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marce\Desktop\11 - Envio Juridico - Copia\02 - Orçamento, Cronograma e BDI - EM BRANCO\"/>
    </mc:Choice>
  </mc:AlternateContent>
  <xr:revisionPtr revIDLastSave="0" documentId="13_ncr:1_{98DC1E73-061A-49CB-9D21-CD285858C8BF}" xr6:coauthVersionLast="46" xr6:coauthVersionMax="46" xr10:uidLastSave="{00000000-0000-0000-0000-000000000000}"/>
  <bookViews>
    <workbookView xWindow="-108" yWindow="-108" windowWidth="23256" windowHeight="12576" xr2:uid="{22E35C51-B640-4172-BCD5-847A8A505406}"/>
  </bookViews>
  <sheets>
    <sheet name="PO - PLANILHA ORÇAMENTÁRIA" sheetId="1" r:id="rId1"/>
  </sheets>
  <externalReferences>
    <externalReference r:id="rId2"/>
  </externalReferences>
  <definedNames>
    <definedName name="_xlnm._FilterDatabase" localSheetId="0" hidden="1">'PO - PLANILHA ORÇAMENTÁRIA'!$A$13:$J$621</definedName>
    <definedName name="ACOMPANHAMENTO" hidden="1">IF(VALUE([1]MENU!$O$4)=2,"BM","PLE")</definedName>
    <definedName name="BDI.Opcao" hidden="1">[1]DADOS!$F$18</definedName>
    <definedName name="BDI.TipoObra" hidden="1">[1]BDI!$A$138:$A$146</definedName>
    <definedName name="CRONO.MaxParc" hidden="1">[1]CRONO!$G65536+[1]CRONO!A1</definedName>
    <definedName name="CRONO.NivelExibicao" hidden="1">[1]CRONO!$G$10</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'PO - PLANILHA ORÇAMENTÁRIA'!#REF!</definedName>
    <definedName name="ORÇAMENTO.CodBarra" hidden="1">IF(ORÇAMENTO.Fonte="Sinapi",SUBSTITUTE(SUBSTITUTE(ORÇAMENTO.Codigo,"/00","/"),"/0","/"),ORÇAMENTO.Codigo)</definedName>
    <definedName name="ORÇAMENTO.Codigo" hidden="1">'PO - PLANILHA ORÇAMENTÁRIA'!$C1</definedName>
    <definedName name="ORÇAMENTO.CustoUnitario" hidden="1">ROUND('PO - PLANILHA ORÇAMENTÁRIA'!$G1,15-13*'PO - PLANILHA ORÇAMENTÁRIA'!#REF!)</definedName>
    <definedName name="ORÇAMENTO.Descricao" hidden="1">'PO - PLANILHA ORÇAMENTÁRIA'!$D1</definedName>
    <definedName name="ORÇAMENTO.Fonte" hidden="1">'PO - PLANILHA ORÇAMENTÁRIA'!$B1</definedName>
    <definedName name="ORÇAMENTO.Nivel" hidden="1">'PO - PLANILHA ORÇAMENTÁRIA'!#REF!</definedName>
    <definedName name="ORÇAMENTO.OpcaoBDI" hidden="1">'PO - PLANILHA ORÇAMENTÁRIA'!$H1</definedName>
    <definedName name="ORÇAMENTO.PrecoUnitarioLicitado" hidden="1">'PO - PLANILHA ORÇAMENTÁRIA'!#REF!</definedName>
    <definedName name="ORÇAMENTO.Unidade" hidden="1">'PO - PLANILHA ORÇAMENTÁRIA'!$E1</definedName>
    <definedName name="QCI.ExisteManual" hidden="1">(COUNTIF([1]QCI!$B$13:$B$24,"Manual")+COUNTIF([1]QCI!$B$13:$B$24,"SemiAuto"))&gt;0</definedName>
    <definedName name="REFERENCIA.Descricao" hidden="1">IF(ISNUMBER('PO - PLANILHA ORÇAMENTÁRIA'!#REF!),OFFSET(INDIRECT(ORÇAMENTO.BancoRef),'PO - PLANILHA ORÇAMENTÁRIA'!#REF!-1,3,1),'PO - PLANILHA ORÇAMENTÁRIA'!#REF!)</definedName>
    <definedName name="REFERENCIA.Desonerado" hidden="1">IF(ISNUMBER('PO - PLANILHA ORÇAMENTÁRIA'!#REF!),VALUE(OFFSET(INDIRECT(ORÇAMENTO.BancoRef),'PO - PLANILHA ORÇAMENTÁRIA'!#REF!-1,5,1)),0)</definedName>
    <definedName name="REFERENCIA.NaoDesonerado" hidden="1">IF(ISNUMBER('PO - PLANILHA ORÇAMENTÁRIA'!#REF!),VALUE(OFFSET(INDIRECT(ORÇAMENTO.BancoRef),'PO - PLANILHA ORÇAMENTÁRIA'!#REF!-1,6,1)),0)</definedName>
    <definedName name="REFERENCIA.Unidade" hidden="1">IF(ISNUMBER('PO - PLANILHA ORÇAMENTÁRIA'!#REF!),OFFSET(INDIRECT(ORÇAMENTO.BancoRef),'PO - PLANILHA ORÇAMENTÁRIA'!#REF!-1,4,1),"-")</definedName>
    <definedName name="SomaAgrup" hidden="1">SUMIF(OFFSET('PO - PLANILHA ORÇAMENTÁRIA'!#REF!,1,0,'PO - PLANILHA ORÇAMENTÁRIA'!#REF!),"S",OFFSET('PO - PLANILHA ORÇAMENTÁRIA'!A1,1,0,'PO - PLANILHA ORÇAMENTÁRIA'!#REF!))</definedName>
    <definedName name="TIPOORCAMENTO" hidden="1">IF(VALUE([1]MENU!$O$3)=2,"Licitado","Proposto")</definedName>
    <definedName name="_xlnm.Print_Titles" localSheetId="0">'PO - PLANILHA ORÇAMENTÁRIA'!$1:$13</definedName>
    <definedName name="VTOTAL1" hidden="1">ROUND('PO - PLANILHA ORÇAMENTÁRIA'!$F1*'PO - PLANILHA ORÇAMENTÁRIA'!$I1,15-13*'PO - PLANILHA ORÇAMENTÁRIA'!#REF!)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<sst xmlns="http://schemas.openxmlformats.org/spreadsheetml/2006/main" count="3553" uniqueCount="913">
  <si>
    <t>PO - PLANILHA ORÇAMENTÁRIA</t>
  </si>
  <si>
    <t>Grau de Sigilo</t>
  </si>
  <si>
    <t>#PUBLICO</t>
  </si>
  <si>
    <t>BDI 1</t>
  </si>
  <si>
    <t>APELIDO DO EMPREENDIMENTO</t>
  </si>
  <si>
    <t>Quantidade</t>
  </si>
  <si>
    <t>Item</t>
  </si>
  <si>
    <t>Fonte</t>
  </si>
  <si>
    <t>Código</t>
  </si>
  <si>
    <t>Descrição</t>
  </si>
  <si>
    <t>Unidade</t>
  </si>
  <si>
    <t>Preço Unitário (com BDI) (R$)</t>
  </si>
  <si>
    <t>Preço Total
(R$)</t>
  </si>
  <si>
    <t>SINAPI</t>
  </si>
  <si>
    <t>ADMINISTRAÇÃO LOCAL</t>
  </si>
  <si>
    <t>Composição</t>
  </si>
  <si>
    <t>CPU-01</t>
  </si>
  <si>
    <t>SERVIÇOS INICIAIS</t>
  </si>
  <si>
    <t>CPU-04</t>
  </si>
  <si>
    <t>SINALIZAÇÃO</t>
  </si>
  <si>
    <t>Cotação</t>
  </si>
  <si>
    <t>5213571 SICRO</t>
  </si>
  <si>
    <t>5216111 SICRO</t>
  </si>
  <si>
    <t>SINAPI-I</t>
  </si>
  <si>
    <t>LIMPEZA E ARREMATES FINAIS</t>
  </si>
  <si>
    <t>Observações:</t>
  </si>
  <si>
    <t>Local</t>
  </si>
  <si>
    <t>Responsável Técnico</t>
  </si>
  <si>
    <t>Nome:</t>
  </si>
  <si>
    <t>CREA/CAU:</t>
  </si>
  <si>
    <t>Data</t>
  </si>
  <si>
    <t>ART/RRT:</t>
  </si>
  <si>
    <t>Pelotas/RS</t>
  </si>
  <si>
    <t>0,00%</t>
  </si>
  <si>
    <t>1.</t>
  </si>
  <si>
    <t>-</t>
  </si>
  <si>
    <t>1.1.</t>
  </si>
  <si>
    <t>UNIDADE</t>
  </si>
  <si>
    <t>PLACA DE OBRA EM CHAPA DE ACO GALVANIZADO</t>
  </si>
  <si>
    <t>M</t>
  </si>
  <si>
    <t>M2</t>
  </si>
  <si>
    <t>2.</t>
  </si>
  <si>
    <t>2.1.</t>
  </si>
  <si>
    <t>M3</t>
  </si>
  <si>
    <t>3.</t>
  </si>
  <si>
    <t>3.1.</t>
  </si>
  <si>
    <t>UN</t>
  </si>
  <si>
    <t>3.2.</t>
  </si>
  <si>
    <t>4.</t>
  </si>
  <si>
    <t>4.1.</t>
  </si>
  <si>
    <t>KG</t>
  </si>
  <si>
    <t>5.</t>
  </si>
  <si>
    <t>5.1.</t>
  </si>
  <si>
    <t>5.2.</t>
  </si>
  <si>
    <t>5.3.</t>
  </si>
  <si>
    <t>5.3.1.</t>
  </si>
  <si>
    <t>5.4.</t>
  </si>
  <si>
    <t>5.4.1.</t>
  </si>
  <si>
    <t>5.4.2.</t>
  </si>
  <si>
    <t>5.4.3.</t>
  </si>
  <si>
    <t>6.</t>
  </si>
  <si>
    <t>6.1.</t>
  </si>
  <si>
    <t>6.2.</t>
  </si>
  <si>
    <t>6.3.</t>
  </si>
  <si>
    <t>6.3.1.</t>
  </si>
  <si>
    <t>6.3.2.</t>
  </si>
  <si>
    <t>6.3.3.</t>
  </si>
  <si>
    <t>6.3.4.</t>
  </si>
  <si>
    <t>6.4.</t>
  </si>
  <si>
    <t>FORNECIMENTO E IMPLANTAÇÃO DE PLACA EM AÇO - PELÍCULA I+III</t>
  </si>
  <si>
    <t>SUPORTE PARA PLACA DE SINALIZAÇÃO EM MADEIRA DE LEI TRATADA 8 x 8 cm - FORNECIMENTO E IMPLANTAÇÃO</t>
  </si>
  <si>
    <t xml:space="preserve">UN    </t>
  </si>
  <si>
    <t xml:space="preserve">M     </t>
  </si>
  <si>
    <t>LIMPEZA FINAL DE OBRA</t>
  </si>
  <si>
    <t>Custo Unitário (sem BDI) (R$)</t>
  </si>
  <si>
    <t>BDI
(%)</t>
  </si>
  <si>
    <t>Orçamento Base para Licitação - OGU</t>
  </si>
  <si>
    <t>Nº OPERAÇÃO</t>
  </si>
  <si>
    <t>Nº SICONV</t>
  </si>
  <si>
    <t>PROPONENTE / TOMADOR</t>
  </si>
  <si>
    <t>1085.635-52/2023</t>
  </si>
  <si>
    <t>PAVIMENTAÇÃO DAS RUAS NILO PEÇANHA, DANIEL CAPDEBOSCO, LINDOLFO COLLOR, PROFESSOR OSVALDO DE PINHO LOUZADA E RUA BARÃO DE ITAMARACÁ</t>
  </si>
  <si>
    <t>1.1.0.0.1.</t>
  </si>
  <si>
    <t>2.1.0.0.1.</t>
  </si>
  <si>
    <t>2.1.0.0.2.</t>
  </si>
  <si>
    <t>2.1.0.0.3.</t>
  </si>
  <si>
    <t>2.2.</t>
  </si>
  <si>
    <t>2.2.0.0.1.</t>
  </si>
  <si>
    <t>2.2.0.0.2.</t>
  </si>
  <si>
    <t>2.3.</t>
  </si>
  <si>
    <t>2.3.1.</t>
  </si>
  <si>
    <t>2.3.1.0.1.</t>
  </si>
  <si>
    <t>2.3.1.0.2.</t>
  </si>
  <si>
    <t>2.3.1.0.3.</t>
  </si>
  <si>
    <t>2.3.2.</t>
  </si>
  <si>
    <t>2.3.2.0.1.</t>
  </si>
  <si>
    <t>2.3.2.0.2.</t>
  </si>
  <si>
    <t>2.3.2.0.3.</t>
  </si>
  <si>
    <t>2.3.3.</t>
  </si>
  <si>
    <t>2.3.3.0.1.</t>
  </si>
  <si>
    <t>2.3.3.0.2.</t>
  </si>
  <si>
    <t>2.3.3.0.3.</t>
  </si>
  <si>
    <t>2.3.3.0.4.</t>
  </si>
  <si>
    <t>2.4.</t>
  </si>
  <si>
    <t>2.4.1.</t>
  </si>
  <si>
    <t>2.4.1.0.1.</t>
  </si>
  <si>
    <t>2.4.1.0.2.</t>
  </si>
  <si>
    <t>2.4.1.0.3.</t>
  </si>
  <si>
    <t>2.4.1.0.4.</t>
  </si>
  <si>
    <t>2.4.1.0.5.</t>
  </si>
  <si>
    <t>2.4.2.</t>
  </si>
  <si>
    <t>2.4.2.0.1.</t>
  </si>
  <si>
    <t>2.4.2.0.2.</t>
  </si>
  <si>
    <t>2.4.2.0.3.</t>
  </si>
  <si>
    <t>2.4.3.</t>
  </si>
  <si>
    <t>2.4.3.0.1.</t>
  </si>
  <si>
    <t>2.4.3.0.2.</t>
  </si>
  <si>
    <t>2.4.3.0.3.</t>
  </si>
  <si>
    <t>2.4.4.</t>
  </si>
  <si>
    <t>2.4.4.0.1.</t>
  </si>
  <si>
    <t>2.4.4.0.2.</t>
  </si>
  <si>
    <t>2.4.4.0.3.</t>
  </si>
  <si>
    <t>2.4.4.0.4.</t>
  </si>
  <si>
    <t>2.4.4.0.5.</t>
  </si>
  <si>
    <t>2.4.4.0.6.</t>
  </si>
  <si>
    <t>2.4.4.0.7.</t>
  </si>
  <si>
    <t>2.4.4.0.8.</t>
  </si>
  <si>
    <t>2.4.4.0.9.</t>
  </si>
  <si>
    <t>2.4.4.0.10.</t>
  </si>
  <si>
    <t>2.4.4.0.11.</t>
  </si>
  <si>
    <t>2.4.4.0.12.</t>
  </si>
  <si>
    <t>2.4.4.0.13.</t>
  </si>
  <si>
    <t>2.4.4.0.14.</t>
  </si>
  <si>
    <t>2.4.4.0.15.</t>
  </si>
  <si>
    <t>2.4.4.0.16.</t>
  </si>
  <si>
    <t>2.4.4.0.17.</t>
  </si>
  <si>
    <t>2.4.4.0.18.</t>
  </si>
  <si>
    <t>2.4.4.0.19.</t>
  </si>
  <si>
    <t>2.4.4.0.20.</t>
  </si>
  <si>
    <t>2.4.4.0.21.</t>
  </si>
  <si>
    <t>2.4.4.0.22.</t>
  </si>
  <si>
    <t>2.4.4.0.23.</t>
  </si>
  <si>
    <t>2.4.4.0.24.</t>
  </si>
  <si>
    <t>2.4.4.0.25.</t>
  </si>
  <si>
    <t>2.4.4.0.26.</t>
  </si>
  <si>
    <t>2.4.4.0.27.</t>
  </si>
  <si>
    <t>2.4.4.0.28.</t>
  </si>
  <si>
    <t>2.4.5.</t>
  </si>
  <si>
    <t>2.4.5.0.1.</t>
  </si>
  <si>
    <t>2.4.5.0.2.</t>
  </si>
  <si>
    <t>2.4.5.0.3.</t>
  </si>
  <si>
    <t>2.4.5.0.4.</t>
  </si>
  <si>
    <t>2.4.5.0.5.</t>
  </si>
  <si>
    <t>2.4.5.0.6.</t>
  </si>
  <si>
    <t>2.4.5.0.7.</t>
  </si>
  <si>
    <t>2.4.5.0.8.</t>
  </si>
  <si>
    <t>2.4.5.0.9.</t>
  </si>
  <si>
    <t>2.4.5.0.10.</t>
  </si>
  <si>
    <t>2.4.5.0.11.</t>
  </si>
  <si>
    <t>2.5.</t>
  </si>
  <si>
    <t>2.5.1.</t>
  </si>
  <si>
    <t>2.5.1.0.1.</t>
  </si>
  <si>
    <t>2.5.1.0.2.</t>
  </si>
  <si>
    <t>2.5.1.0.3.</t>
  </si>
  <si>
    <t>2.5.1.0.4.</t>
  </si>
  <si>
    <t>2.5.1.0.5.</t>
  </si>
  <si>
    <t>2.5.1.0.6.</t>
  </si>
  <si>
    <t>2.5.1.0.7.</t>
  </si>
  <si>
    <t>2.5.1.0.8.</t>
  </si>
  <si>
    <t>2.5.2.</t>
  </si>
  <si>
    <t>2.5.2.0.1.</t>
  </si>
  <si>
    <t>2.5.2.0.2.</t>
  </si>
  <si>
    <t>2.5.2.0.3.</t>
  </si>
  <si>
    <t>2.5.2.0.4.</t>
  </si>
  <si>
    <t>2.5.3.</t>
  </si>
  <si>
    <t>2.5.3.0.1.</t>
  </si>
  <si>
    <t>2.5.3.0.2.</t>
  </si>
  <si>
    <t>2.5.3.0.3.</t>
  </si>
  <si>
    <t>2.5.3.0.4.</t>
  </si>
  <si>
    <t>2.6.</t>
  </si>
  <si>
    <t>2.6.0.0.1.</t>
  </si>
  <si>
    <t>2.6.0.0.2.</t>
  </si>
  <si>
    <t>2.6.0.0.3.</t>
  </si>
  <si>
    <t>2.6.0.0.4.</t>
  </si>
  <si>
    <t>2.6.0.0.5.</t>
  </si>
  <si>
    <t>2.7.</t>
  </si>
  <si>
    <t>2.7.1.</t>
  </si>
  <si>
    <t>2.7.1.0.1.</t>
  </si>
  <si>
    <t>2.7.1.0.2.</t>
  </si>
  <si>
    <t>2.7.1.0.3.</t>
  </si>
  <si>
    <t>2.7.1.0.4.</t>
  </si>
  <si>
    <t>2.7.1.0.5.</t>
  </si>
  <si>
    <t>2.7.2.</t>
  </si>
  <si>
    <t>2.7.2.0.1.</t>
  </si>
  <si>
    <t>2.7.2.0.2.</t>
  </si>
  <si>
    <t>2.8.</t>
  </si>
  <si>
    <t>2.8.1.</t>
  </si>
  <si>
    <t>2.8.1.0.1.</t>
  </si>
  <si>
    <t>2.9.</t>
  </si>
  <si>
    <t>2.9.1.</t>
  </si>
  <si>
    <t>2.9.1.0.1.</t>
  </si>
  <si>
    <t>2.9.1.0.2.</t>
  </si>
  <si>
    <t>2.9.1.0.3.</t>
  </si>
  <si>
    <t>2.10.</t>
  </si>
  <si>
    <t>2.10.0.0.1.</t>
  </si>
  <si>
    <t>3.1.0.0.1.</t>
  </si>
  <si>
    <t>3.1.0.0.2.</t>
  </si>
  <si>
    <t>3.1.0.0.3.</t>
  </si>
  <si>
    <t>3.1.0.0.4.</t>
  </si>
  <si>
    <t>3.1.0.0.5.</t>
  </si>
  <si>
    <t>3.2.0.0.1.</t>
  </si>
  <si>
    <t>3.2.0.0.2.</t>
  </si>
  <si>
    <t>3.3.</t>
  </si>
  <si>
    <t>3.3.1.</t>
  </si>
  <si>
    <t>3.3.1.0.1.</t>
  </si>
  <si>
    <t>3.3.1.0.2.</t>
  </si>
  <si>
    <t>3.3.1.0.3.</t>
  </si>
  <si>
    <t>3.3.1.0.4.</t>
  </si>
  <si>
    <t>3.3.1.0.5.</t>
  </si>
  <si>
    <t>3.3.1.0.6.</t>
  </si>
  <si>
    <t>3.3.1.0.7.</t>
  </si>
  <si>
    <t>3.3.2.</t>
  </si>
  <si>
    <t>3.3.2.0.1.</t>
  </si>
  <si>
    <t>3.3.2.0.2.</t>
  </si>
  <si>
    <t>3.3.2.0.3.</t>
  </si>
  <si>
    <t>3.3.2.0.4.</t>
  </si>
  <si>
    <t>3.3.2.0.5.</t>
  </si>
  <si>
    <t>3.3.3.</t>
  </si>
  <si>
    <t>3.3.3.0.1.</t>
  </si>
  <si>
    <t>3.3.3.0.2.</t>
  </si>
  <si>
    <t>3.3.3.0.3.</t>
  </si>
  <si>
    <t>3.3.3.0.4.</t>
  </si>
  <si>
    <t>3.3.3.0.5.</t>
  </si>
  <si>
    <t>3.3.3.0.6.</t>
  </si>
  <si>
    <t>3.3.4.</t>
  </si>
  <si>
    <t>3.3.4.0.1.</t>
  </si>
  <si>
    <t>3.3.4.0.2.</t>
  </si>
  <si>
    <t>3.3.4.0.3.</t>
  </si>
  <si>
    <t>3.3.4.0.4.</t>
  </si>
  <si>
    <t>3.3.5.</t>
  </si>
  <si>
    <t>3.3.5.0.1.</t>
  </si>
  <si>
    <t>3.3.5.0.2.</t>
  </si>
  <si>
    <t>3.3.6.</t>
  </si>
  <si>
    <t>3.3.6.0.1.</t>
  </si>
  <si>
    <t>3.3.6.0.2.</t>
  </si>
  <si>
    <t>3.3.6.0.3.</t>
  </si>
  <si>
    <t>3.3.6.0.4.</t>
  </si>
  <si>
    <t>3.3.6.0.5.</t>
  </si>
  <si>
    <t>3.4.</t>
  </si>
  <si>
    <t>3.4.1.</t>
  </si>
  <si>
    <t>3.4.1.0.1.</t>
  </si>
  <si>
    <t>3.4.1.0.2.</t>
  </si>
  <si>
    <t>3.5.</t>
  </si>
  <si>
    <t>3.5.1.</t>
  </si>
  <si>
    <t>3.5.1.0.1.</t>
  </si>
  <si>
    <t>3.5.1.0.2.</t>
  </si>
  <si>
    <t>3.5.1.0.3.</t>
  </si>
  <si>
    <t>3.5.1.0.4.</t>
  </si>
  <si>
    <t>3.5.2.</t>
  </si>
  <si>
    <t>3.5.2.0.1.</t>
  </si>
  <si>
    <t>3.5.2.0.2.</t>
  </si>
  <si>
    <t>3.5.2.0.3.</t>
  </si>
  <si>
    <t>3.5.3.</t>
  </si>
  <si>
    <t>3.5.3.0.1.</t>
  </si>
  <si>
    <t>3.5.3.0.2.</t>
  </si>
  <si>
    <t>3.5.3.0.3.</t>
  </si>
  <si>
    <t>3.5.3.0.4.</t>
  </si>
  <si>
    <t>3.5.3.0.5.</t>
  </si>
  <si>
    <t>3.5.3.0.6.</t>
  </si>
  <si>
    <t>3.5.3.0.7.</t>
  </si>
  <si>
    <t>3.5.3.0.8.</t>
  </si>
  <si>
    <t>3.5.3.0.9.</t>
  </si>
  <si>
    <t>3.5.3.0.10.</t>
  </si>
  <si>
    <t>3.5.3.0.11.</t>
  </si>
  <si>
    <t>3.5.3.0.12.</t>
  </si>
  <si>
    <t>3.5.3.0.13.</t>
  </si>
  <si>
    <t>3.5.3.0.14.</t>
  </si>
  <si>
    <t>3.5.3.0.15.</t>
  </si>
  <si>
    <t>3.6.</t>
  </si>
  <si>
    <t>3.6.1.</t>
  </si>
  <si>
    <t>3.6.1.0.1.</t>
  </si>
  <si>
    <t>3.6.1.0.2.</t>
  </si>
  <si>
    <t>3.6.1.0.3.</t>
  </si>
  <si>
    <t>3.6.2.</t>
  </si>
  <si>
    <t>3.6.2.0.1.</t>
  </si>
  <si>
    <t>3.6.2.0.2.</t>
  </si>
  <si>
    <t>3.6.2.0.3.</t>
  </si>
  <si>
    <t>3.6.2.0.4.</t>
  </si>
  <si>
    <t>3.6.2.0.5.</t>
  </si>
  <si>
    <t>3.6.2.0.6.</t>
  </si>
  <si>
    <t>3.6.2.0.7.</t>
  </si>
  <si>
    <t>3.6.2.0.8.</t>
  </si>
  <si>
    <t>3.6.2.0.9.</t>
  </si>
  <si>
    <t>3.6.2.0.10.</t>
  </si>
  <si>
    <t>3.6.3.</t>
  </si>
  <si>
    <t>3.6.3.0.1.</t>
  </si>
  <si>
    <t>3.6.3.0.2.</t>
  </si>
  <si>
    <t>3.6.4.</t>
  </si>
  <si>
    <t>3.6.4.0.1.</t>
  </si>
  <si>
    <t>3.6.4.0.2.</t>
  </si>
  <si>
    <t>3.6.4.0.3.</t>
  </si>
  <si>
    <t>3.6.4.0.4.</t>
  </si>
  <si>
    <t>3.6.4.0.5.</t>
  </si>
  <si>
    <t>3.7.</t>
  </si>
  <si>
    <t>3.7.1.</t>
  </si>
  <si>
    <t>3.7.1.0.1.</t>
  </si>
  <si>
    <t>3.7.1.0.2.</t>
  </si>
  <si>
    <t>3.7.1.0.3.</t>
  </si>
  <si>
    <t>3.7.2.</t>
  </si>
  <si>
    <t>3.7.2.0.1.</t>
  </si>
  <si>
    <t>3.7.2.0.2.</t>
  </si>
  <si>
    <t>3.8.</t>
  </si>
  <si>
    <t>3.8.1.</t>
  </si>
  <si>
    <t>3.8.1.0.1.</t>
  </si>
  <si>
    <t>3.8.1.0.2.</t>
  </si>
  <si>
    <t>3.8.1.0.3.</t>
  </si>
  <si>
    <t>3.9.</t>
  </si>
  <si>
    <t>3.9.1.</t>
  </si>
  <si>
    <t>3.9.1.0.1.</t>
  </si>
  <si>
    <t>3.9.2.</t>
  </si>
  <si>
    <t>3.9.2.0.1.</t>
  </si>
  <si>
    <t>3.10.</t>
  </si>
  <si>
    <t>3.10.0.0.1.</t>
  </si>
  <si>
    <t>4.1.0.0.1.</t>
  </si>
  <si>
    <t>4.1.0.0.2.</t>
  </si>
  <si>
    <t>4.1.0.0.3.</t>
  </si>
  <si>
    <t>4.1.0.0.4.</t>
  </si>
  <si>
    <t>4.2.</t>
  </si>
  <si>
    <t>4.2.0.0.1.</t>
  </si>
  <si>
    <t>4.2.0.0.2.</t>
  </si>
  <si>
    <t>4.3.</t>
  </si>
  <si>
    <t>4.3.1.</t>
  </si>
  <si>
    <t>4.3.1.0.1.</t>
  </si>
  <si>
    <t>4.3.1.0.2.</t>
  </si>
  <si>
    <t>4.3.1.0.3.</t>
  </si>
  <si>
    <t>4.3.1.0.4.</t>
  </si>
  <si>
    <t>4.3.1.0.5.</t>
  </si>
  <si>
    <t>4.3.1.0.6.</t>
  </si>
  <si>
    <t>4.3.2.</t>
  </si>
  <si>
    <t>4.3.2.0.1.</t>
  </si>
  <si>
    <t>4.3.2.0.2.</t>
  </si>
  <si>
    <t>4.3.2.0.3.</t>
  </si>
  <si>
    <t>4.3.2.0.4.</t>
  </si>
  <si>
    <t>4.3.3.</t>
  </si>
  <si>
    <t>4.3.3.0.1.</t>
  </si>
  <si>
    <t>4.3.3.0.2.</t>
  </si>
  <si>
    <t>4.3.3.0.3.</t>
  </si>
  <si>
    <t>4.3.3.0.4.</t>
  </si>
  <si>
    <t>4.3.3.0.5.</t>
  </si>
  <si>
    <t>4.4.</t>
  </si>
  <si>
    <t>4.4.1.</t>
  </si>
  <si>
    <t>4.4.1.0.1.</t>
  </si>
  <si>
    <t>4.4.1.0.2.</t>
  </si>
  <si>
    <t>4.4.1.0.3.</t>
  </si>
  <si>
    <t>4.4.2.</t>
  </si>
  <si>
    <t>4.4.2.0.1.</t>
  </si>
  <si>
    <t>4.4.2.0.2.</t>
  </si>
  <si>
    <t>4.4.2.0.3.</t>
  </si>
  <si>
    <t>4.4.2.0.4.</t>
  </si>
  <si>
    <t>4.4.3.</t>
  </si>
  <si>
    <t>4.4.3.0.1.</t>
  </si>
  <si>
    <t>4.4.3.0.2.</t>
  </si>
  <si>
    <t>4.4.3.0.3.</t>
  </si>
  <si>
    <t>4.4.3.0.4.</t>
  </si>
  <si>
    <t>4.4.3.0.5.</t>
  </si>
  <si>
    <t>4.4.3.0.6.</t>
  </si>
  <si>
    <t>4.4.3.0.7.</t>
  </si>
  <si>
    <t>4.4.3.0.8.</t>
  </si>
  <si>
    <t>4.4.4.</t>
  </si>
  <si>
    <t>4.4.4.0.1.</t>
  </si>
  <si>
    <t>4.4.5.</t>
  </si>
  <si>
    <t>4.4.5.0.1.</t>
  </si>
  <si>
    <t>4.4.5.0.2.</t>
  </si>
  <si>
    <t>4.4.5.0.3.</t>
  </si>
  <si>
    <t>4.4.5.0.4.</t>
  </si>
  <si>
    <t>4.4.5.0.5.</t>
  </si>
  <si>
    <t>4.4.5.0.6.</t>
  </si>
  <si>
    <t>4.4.5.0.7.</t>
  </si>
  <si>
    <t>4.4.5.0.8.</t>
  </si>
  <si>
    <t>4.4.5.0.9.</t>
  </si>
  <si>
    <t>4.4.5.0.10.</t>
  </si>
  <si>
    <t>4.4.5.0.11.</t>
  </si>
  <si>
    <t>4.4.5.0.12.</t>
  </si>
  <si>
    <t>4.4.5.0.13.</t>
  </si>
  <si>
    <t>4.4.5.0.14.</t>
  </si>
  <si>
    <t>4.4.5.0.15.</t>
  </si>
  <si>
    <t>4.4.5.0.16.</t>
  </si>
  <si>
    <t>4.4.5.0.17.</t>
  </si>
  <si>
    <t>4.4.5.0.18.</t>
  </si>
  <si>
    <t>4.4.5.0.19.</t>
  </si>
  <si>
    <t>4.4.5.0.20.</t>
  </si>
  <si>
    <t>4.4.5.0.21.</t>
  </si>
  <si>
    <t>4.5.</t>
  </si>
  <si>
    <t>4.5.1.</t>
  </si>
  <si>
    <t>4.5.1.0.1.</t>
  </si>
  <si>
    <t>4.5.1.0.2.</t>
  </si>
  <si>
    <t>4.5.1.0.3.</t>
  </si>
  <si>
    <t>4.5.1.0.4.</t>
  </si>
  <si>
    <t>4.5.1.0.5.</t>
  </si>
  <si>
    <t>4.5.1.0.6.</t>
  </si>
  <si>
    <t>4.5.1.0.7.</t>
  </si>
  <si>
    <t>4.5.1.0.8.</t>
  </si>
  <si>
    <t>4.5.2.</t>
  </si>
  <si>
    <t>4.5.2.0.1.</t>
  </si>
  <si>
    <t>4.5.2.0.2.</t>
  </si>
  <si>
    <t>4.5.2.0.3.</t>
  </si>
  <si>
    <t>4.5.2.0.4.</t>
  </si>
  <si>
    <t>4.5.2.0.5.</t>
  </si>
  <si>
    <t>4.5.3.</t>
  </si>
  <si>
    <t>4.5.3.0.1.</t>
  </si>
  <si>
    <t>4.5.3.0.2.</t>
  </si>
  <si>
    <t>4.5.3.0.3.</t>
  </si>
  <si>
    <t>4.6.</t>
  </si>
  <si>
    <t>4.6.0.0.1.</t>
  </si>
  <si>
    <t>4.6.0.0.2.</t>
  </si>
  <si>
    <t>4.6.0.0.3.</t>
  </si>
  <si>
    <t>4.6.0.0.4.</t>
  </si>
  <si>
    <t>4.6.0.0.5.</t>
  </si>
  <si>
    <t>4.7.</t>
  </si>
  <si>
    <t>4.7.1.</t>
  </si>
  <si>
    <t>4.7.1.0.1.</t>
  </si>
  <si>
    <t>4.7.1.0.2.</t>
  </si>
  <si>
    <t>4.7.1.0.3.</t>
  </si>
  <si>
    <t>4.7.1.0.4.</t>
  </si>
  <si>
    <t>4.7.1.0.5.</t>
  </si>
  <si>
    <t>4.7.2.</t>
  </si>
  <si>
    <t>4.7.2.0.1.</t>
  </si>
  <si>
    <t>4.7.2.0.2.</t>
  </si>
  <si>
    <t>4.8.</t>
  </si>
  <si>
    <t>4.8.1.</t>
  </si>
  <si>
    <t>4.8.1.0.1.</t>
  </si>
  <si>
    <t>4.9.</t>
  </si>
  <si>
    <t>4.9.1.</t>
  </si>
  <si>
    <t>4.9.1.0.1.</t>
  </si>
  <si>
    <t>4.9.1.0.2.</t>
  </si>
  <si>
    <t>4.9.1.0.3.</t>
  </si>
  <si>
    <t>4.10.</t>
  </si>
  <si>
    <t>4.10.0.0.1.</t>
  </si>
  <si>
    <t>5.1.0.0.1.</t>
  </si>
  <si>
    <t>5.1.0.0.2.</t>
  </si>
  <si>
    <t>5.1.0.0.3.</t>
  </si>
  <si>
    <t>5.1.0.0.4.</t>
  </si>
  <si>
    <t>5.2.0.0.1.</t>
  </si>
  <si>
    <t>5.2.0.0.2.</t>
  </si>
  <si>
    <t>5.2.0.0.3.</t>
  </si>
  <si>
    <t>5.3.1.0.1.</t>
  </si>
  <si>
    <t>5.3.1.0.2.</t>
  </si>
  <si>
    <t>5.3.1.0.3.</t>
  </si>
  <si>
    <t>5.3.1.0.4.</t>
  </si>
  <si>
    <t>5.3.2.</t>
  </si>
  <si>
    <t>5.3.2.0.1.</t>
  </si>
  <si>
    <t>5.3.2.0.2.</t>
  </si>
  <si>
    <t>5.3.2.0.3.</t>
  </si>
  <si>
    <t>5.3.2.0.4.</t>
  </si>
  <si>
    <t>5.3.3.</t>
  </si>
  <si>
    <t>5.3.3.0.1.</t>
  </si>
  <si>
    <t>5.3.3.0.2.</t>
  </si>
  <si>
    <t>5.3.4.</t>
  </si>
  <si>
    <t>5.3.4.0.1.</t>
  </si>
  <si>
    <t>5.3.4.0.2.</t>
  </si>
  <si>
    <t>5.3.4.0.3.</t>
  </si>
  <si>
    <t>5.3.4.0.4.</t>
  </si>
  <si>
    <t>5.3.4.0.5.</t>
  </si>
  <si>
    <t>5.3.4.0.6.</t>
  </si>
  <si>
    <t>5.3.4.0.7.</t>
  </si>
  <si>
    <t>5.3.5.</t>
  </si>
  <si>
    <t>5.3.5.0.1.</t>
  </si>
  <si>
    <t>5.3.5.0.2.</t>
  </si>
  <si>
    <t>5.3.5.0.3.</t>
  </si>
  <si>
    <t>5.4.1.1.</t>
  </si>
  <si>
    <t>5.4.1.1.1.</t>
  </si>
  <si>
    <t>5.4.1.1.2.</t>
  </si>
  <si>
    <t>5.4.1.1.3.</t>
  </si>
  <si>
    <t>5.4.1.2.</t>
  </si>
  <si>
    <t>5.4.1.2.1.</t>
  </si>
  <si>
    <t>5.4.1.2.2.</t>
  </si>
  <si>
    <t>5.4.1.2.3.</t>
  </si>
  <si>
    <t>5.4.1.3.</t>
  </si>
  <si>
    <t>5.4.1.3.1.</t>
  </si>
  <si>
    <t>5.4.1.3.2.</t>
  </si>
  <si>
    <t>5.4.1.3.3.</t>
  </si>
  <si>
    <t>5.4.1.3.4.</t>
  </si>
  <si>
    <t>5.4.1.3.5.</t>
  </si>
  <si>
    <t>5.4.2.0.1.</t>
  </si>
  <si>
    <t>5.4.2.0.2.</t>
  </si>
  <si>
    <t>5.4.2.0.3.</t>
  </si>
  <si>
    <t>5.4.2.0.4.</t>
  </si>
  <si>
    <t>5.4.2.0.5.</t>
  </si>
  <si>
    <t>5.4.2.0.6.</t>
  </si>
  <si>
    <t>5.4.2.0.7.</t>
  </si>
  <si>
    <t>5.4.2.0.8.</t>
  </si>
  <si>
    <t>5.4.2.0.9.</t>
  </si>
  <si>
    <t>5.4.2.0.10.</t>
  </si>
  <si>
    <t>5.4.3.0.1.</t>
  </si>
  <si>
    <t>5.4.3.0.2.</t>
  </si>
  <si>
    <t>5.4.3.0.3.</t>
  </si>
  <si>
    <t>5.4.3.0.4.</t>
  </si>
  <si>
    <t>5.4.3.0.5.</t>
  </si>
  <si>
    <t>5.4.3.0.6.</t>
  </si>
  <si>
    <t>5.4.3.0.7.</t>
  </si>
  <si>
    <t>5.4.3.0.8.</t>
  </si>
  <si>
    <t>5.4.3.0.9.</t>
  </si>
  <si>
    <t>5.4.3.0.10.</t>
  </si>
  <si>
    <t>5.5.</t>
  </si>
  <si>
    <t>5.5.0.0.1.</t>
  </si>
  <si>
    <t>5.5.0.0.2.</t>
  </si>
  <si>
    <t>5.5.0.0.3.</t>
  </si>
  <si>
    <t>5.5.0.0.4.</t>
  </si>
  <si>
    <t>5.5.0.0.5.</t>
  </si>
  <si>
    <t>5.5.0.0.6.</t>
  </si>
  <si>
    <t>5.5.0.0.7.</t>
  </si>
  <si>
    <t>5.5.0.0.8.</t>
  </si>
  <si>
    <t>5.5.0.0.9.</t>
  </si>
  <si>
    <t>5.5.0.0.10.</t>
  </si>
  <si>
    <t>5.6.</t>
  </si>
  <si>
    <t>5.6.1.</t>
  </si>
  <si>
    <t>5.6.1.0.1.</t>
  </si>
  <si>
    <t>5.6.1.0.2.</t>
  </si>
  <si>
    <t>5.6.1.0.3.</t>
  </si>
  <si>
    <t>5.6.1.0.4.</t>
  </si>
  <si>
    <t>5.6.1.0.5.</t>
  </si>
  <si>
    <t>5.6.1.0.6.</t>
  </si>
  <si>
    <t>5.6.1.0.7.</t>
  </si>
  <si>
    <t>5.6.1.0.8.</t>
  </si>
  <si>
    <t>5.6.2.</t>
  </si>
  <si>
    <t>5.6.2.0.1.</t>
  </si>
  <si>
    <t>5.6.2.0.2.</t>
  </si>
  <si>
    <t>5.7.</t>
  </si>
  <si>
    <t>5.7.0.0.1.</t>
  </si>
  <si>
    <t>5.8.</t>
  </si>
  <si>
    <t>5.8.0.0.1.</t>
  </si>
  <si>
    <t>5.8.0.0.2.</t>
  </si>
  <si>
    <t>5.8.0.0.3.</t>
  </si>
  <si>
    <t>5.9.</t>
  </si>
  <si>
    <t>5.9.0.0.1.</t>
  </si>
  <si>
    <t>6.1.0.0.1.</t>
  </si>
  <si>
    <t>6.1.0.0.2.</t>
  </si>
  <si>
    <t>6.1.0.0.3.</t>
  </si>
  <si>
    <t>6.1.0.0.4.</t>
  </si>
  <si>
    <t>6.2.0.0.1.</t>
  </si>
  <si>
    <t>6.2.0.0.2.</t>
  </si>
  <si>
    <t>6.2.0.0.3.</t>
  </si>
  <si>
    <t>6.3.1.0.1.</t>
  </si>
  <si>
    <t>6.3.1.0.2.</t>
  </si>
  <si>
    <t>6.3.1.0.3.</t>
  </si>
  <si>
    <t>6.3.1.0.4.</t>
  </si>
  <si>
    <t>6.3.2.0.1.</t>
  </si>
  <si>
    <t>6.3.2.0.2.</t>
  </si>
  <si>
    <t>6.3.2.0.3.</t>
  </si>
  <si>
    <t>6.3.2.0.4.</t>
  </si>
  <si>
    <t>6.3.2.0.5.</t>
  </si>
  <si>
    <t>6.3.2.0.6.</t>
  </si>
  <si>
    <t>6.3.2.0.7.</t>
  </si>
  <si>
    <t>6.3.3.0.1.</t>
  </si>
  <si>
    <t>6.3.3.0.2.</t>
  </si>
  <si>
    <t>6.3.3.0.3.</t>
  </si>
  <si>
    <t>6.3.3.0.4.</t>
  </si>
  <si>
    <t>6.3.3.0.5.</t>
  </si>
  <si>
    <t>6.3.3.0.6.</t>
  </si>
  <si>
    <t>6.3.4.0.1.</t>
  </si>
  <si>
    <t>6.3.4.0.2.</t>
  </si>
  <si>
    <t>6.3.4.0.3.</t>
  </si>
  <si>
    <t>6.3.4.0.4.</t>
  </si>
  <si>
    <t>6.3.4.0.5.</t>
  </si>
  <si>
    <t>6.3.4.0.6.</t>
  </si>
  <si>
    <t>6.3.4.0.7.</t>
  </si>
  <si>
    <t>6.4.0.0.1.</t>
  </si>
  <si>
    <t>6.4.0.0.2.</t>
  </si>
  <si>
    <t>6.4.0.0.3.</t>
  </si>
  <si>
    <t>6.4.0.0.4.</t>
  </si>
  <si>
    <t>6.4.0.0.5.</t>
  </si>
  <si>
    <t>6.5.</t>
  </si>
  <si>
    <t>6.5.0.0.1.</t>
  </si>
  <si>
    <t>6.5.0.0.2.</t>
  </si>
  <si>
    <t>6.5.0.0.3.</t>
  </si>
  <si>
    <t>6.5.0.0.4.</t>
  </si>
  <si>
    <t>6.5.0.0.5.</t>
  </si>
  <si>
    <t>6.6.</t>
  </si>
  <si>
    <t>6.6.1.</t>
  </si>
  <si>
    <t>6.6.1.0.1.</t>
  </si>
  <si>
    <t>6.6.1.0.2.</t>
  </si>
  <si>
    <t>6.6.1.0.3.</t>
  </si>
  <si>
    <t>6.6.1.0.4.</t>
  </si>
  <si>
    <t>6.6.2.</t>
  </si>
  <si>
    <t>6.6.2.0.1.</t>
  </si>
  <si>
    <t>6.6.2.0.2.</t>
  </si>
  <si>
    <t>6.6.2.0.3.</t>
  </si>
  <si>
    <t>6.6.2.0.4.</t>
  </si>
  <si>
    <t>6.6.2.0.5.</t>
  </si>
  <si>
    <t>6.6.3.</t>
  </si>
  <si>
    <t>6.6.3.0.1.</t>
  </si>
  <si>
    <t>6.6.3.0.2.</t>
  </si>
  <si>
    <t>6.6.3.0.3.</t>
  </si>
  <si>
    <t>6.6.3.0.4.</t>
  </si>
  <si>
    <t>6.6.3.0.5.</t>
  </si>
  <si>
    <t>6.6.4.</t>
  </si>
  <si>
    <t>6.6.4.0.1.</t>
  </si>
  <si>
    <t>6.6.5.</t>
  </si>
  <si>
    <t>6.6.5.0.1.</t>
  </si>
  <si>
    <t>6.6.5.0.2.</t>
  </si>
  <si>
    <t>6.6.5.0.3.</t>
  </si>
  <si>
    <t>6.6.5.0.4.</t>
  </si>
  <si>
    <t>6.6.5.0.5.</t>
  </si>
  <si>
    <t>6.6.5.0.6.</t>
  </si>
  <si>
    <t>6.6.5.0.7.</t>
  </si>
  <si>
    <t>6.6.5.0.8.</t>
  </si>
  <si>
    <t>6.6.5.0.9.</t>
  </si>
  <si>
    <t>6.6.5.0.10.</t>
  </si>
  <si>
    <t>6.6.6.</t>
  </si>
  <si>
    <t>6.6.6.0.1.</t>
  </si>
  <si>
    <t>6.6.6.0.2.</t>
  </si>
  <si>
    <t>6.6.6.0.3.</t>
  </si>
  <si>
    <t>6.6.6.0.4.</t>
  </si>
  <si>
    <t>6.6.6.0.5.</t>
  </si>
  <si>
    <t>6.6.6.0.6.</t>
  </si>
  <si>
    <t>6.6.6.0.7.</t>
  </si>
  <si>
    <t>6.6.6.0.8.</t>
  </si>
  <si>
    <t>6.6.6.0.9.</t>
  </si>
  <si>
    <t>6.6.6.0.10.</t>
  </si>
  <si>
    <t>6.6.6.0.11.</t>
  </si>
  <si>
    <t>6.7.</t>
  </si>
  <si>
    <t>6.7.1.</t>
  </si>
  <si>
    <t>6.7.1.0.1.</t>
  </si>
  <si>
    <t>6.7.1.0.2.</t>
  </si>
  <si>
    <t>6.7.1.0.3.</t>
  </si>
  <si>
    <t>6.7.1.0.4.</t>
  </si>
  <si>
    <t>6.7.1.0.5.</t>
  </si>
  <si>
    <t>6.7.1.0.6.</t>
  </si>
  <si>
    <t>6.7.1.0.7.</t>
  </si>
  <si>
    <t>6.7.1.0.8.</t>
  </si>
  <si>
    <t>6.7.1.0.9.</t>
  </si>
  <si>
    <t>6.7.2.</t>
  </si>
  <si>
    <t>6.7.2.0.1.</t>
  </si>
  <si>
    <t>6.7.2.0.2.</t>
  </si>
  <si>
    <t>6.7.2.0.3.</t>
  </si>
  <si>
    <t>6.7.2.0.4.</t>
  </si>
  <si>
    <t>6.7.2.0.5.</t>
  </si>
  <si>
    <t>6.7.2.0.6.</t>
  </si>
  <si>
    <t>6.7.2.0.7.</t>
  </si>
  <si>
    <t>6.7.2.0.8.</t>
  </si>
  <si>
    <t>6.7.3.</t>
  </si>
  <si>
    <t>6.7.3.0.1.</t>
  </si>
  <si>
    <t>6.7.3.0.2.</t>
  </si>
  <si>
    <t>6.8.</t>
  </si>
  <si>
    <t>6.8.1.</t>
  </si>
  <si>
    <t>6.8.1.0.1.</t>
  </si>
  <si>
    <t>6.8.1.0.2.</t>
  </si>
  <si>
    <t>6.8.1.0.3.</t>
  </si>
  <si>
    <t>6.8.1.0.4.</t>
  </si>
  <si>
    <t>6.8.1.0.5.</t>
  </si>
  <si>
    <t>6.8.2.</t>
  </si>
  <si>
    <t>6.8.2.0.1.</t>
  </si>
  <si>
    <t>6.8.2.0.2.</t>
  </si>
  <si>
    <t>6.9.</t>
  </si>
  <si>
    <t>6.9.1.</t>
  </si>
  <si>
    <t>6.9.1.0.1.</t>
  </si>
  <si>
    <t>6.10.</t>
  </si>
  <si>
    <t>6.10.0.0.1.</t>
  </si>
  <si>
    <t>6.10.0.0.2.</t>
  </si>
  <si>
    <t>6.10.0.0.3.</t>
  </si>
  <si>
    <t>6.11.</t>
  </si>
  <si>
    <t>6.11.0.0.1.</t>
  </si>
  <si>
    <t>COMPOSIÇÃO</t>
  </si>
  <si>
    <t>COMP-01</t>
  </si>
  <si>
    <t>5213377 SICRO</t>
  </si>
  <si>
    <t>5213835 SICRO</t>
  </si>
  <si>
    <t>COMP-17</t>
  </si>
  <si>
    <t>COMP-37</t>
  </si>
  <si>
    <t>4915686 SICRO</t>
  </si>
  <si>
    <t>94273</t>
  </si>
  <si>
    <t>COMP-27</t>
  </si>
  <si>
    <t>COMP-11</t>
  </si>
  <si>
    <t>95875</t>
  </si>
  <si>
    <t>COMP-25</t>
  </si>
  <si>
    <t>COMP-05</t>
  </si>
  <si>
    <t>COMP-03</t>
  </si>
  <si>
    <t>100574</t>
  </si>
  <si>
    <t>100978</t>
  </si>
  <si>
    <t>100577</t>
  </si>
  <si>
    <t>96399</t>
  </si>
  <si>
    <t>96396</t>
  </si>
  <si>
    <t>COMP-38</t>
  </si>
  <si>
    <t>ANP-01</t>
  </si>
  <si>
    <t>102330</t>
  </si>
  <si>
    <t>102331</t>
  </si>
  <si>
    <t>COMP-48</t>
  </si>
  <si>
    <t>ANP-03</t>
  </si>
  <si>
    <t>COMP-49</t>
  </si>
  <si>
    <t>ANP-02</t>
  </si>
  <si>
    <t>COMP-07</t>
  </si>
  <si>
    <t>95878</t>
  </si>
  <si>
    <t>COMP-06</t>
  </si>
  <si>
    <t>43440</t>
  </si>
  <si>
    <t>COMP-23</t>
  </si>
  <si>
    <t>COMP-08</t>
  </si>
  <si>
    <t>96622</t>
  </si>
  <si>
    <t>COMP-12</t>
  </si>
  <si>
    <t>COMP-13</t>
  </si>
  <si>
    <t>COMP-16</t>
  </si>
  <si>
    <t>98532</t>
  </si>
  <si>
    <t>98529</t>
  </si>
  <si>
    <t>98526</t>
  </si>
  <si>
    <t>5213401 SICRO</t>
  </si>
  <si>
    <t>5214006 SICRO</t>
  </si>
  <si>
    <t>5213360 SICRO</t>
  </si>
  <si>
    <t>5213863 SICRO</t>
  </si>
  <si>
    <t>COMP-43</t>
  </si>
  <si>
    <t>42247</t>
  </si>
  <si>
    <t>COMP-64</t>
  </si>
  <si>
    <t>COMP-65</t>
  </si>
  <si>
    <t>COMP-15</t>
  </si>
  <si>
    <t>5213840 SICRO</t>
  </si>
  <si>
    <t>5213385 SICRO</t>
  </si>
  <si>
    <t>90091</t>
  </si>
  <si>
    <t>93379</t>
  </si>
  <si>
    <t>7745</t>
  </si>
  <si>
    <t>7781</t>
  </si>
  <si>
    <t>92809</t>
  </si>
  <si>
    <t>COMP-19</t>
  </si>
  <si>
    <t>COMP-14</t>
  </si>
  <si>
    <t>COMP-10</t>
  </si>
  <si>
    <t>COMP-02</t>
  </si>
  <si>
    <t>88628</t>
  </si>
  <si>
    <t>COMP-50</t>
  </si>
  <si>
    <t>4915710 SICRO</t>
  </si>
  <si>
    <t>91785</t>
  </si>
  <si>
    <t>91795</t>
  </si>
  <si>
    <t>21090</t>
  </si>
  <si>
    <t>94267</t>
  </si>
  <si>
    <t>94268</t>
  </si>
  <si>
    <t>COMP-18</t>
  </si>
  <si>
    <t>98533</t>
  </si>
  <si>
    <t>98511</t>
  </si>
  <si>
    <t>COMP-42</t>
  </si>
  <si>
    <t>COMP-36</t>
  </si>
  <si>
    <t>100973</t>
  </si>
  <si>
    <t>COMP-20</t>
  </si>
  <si>
    <t>94993</t>
  </si>
  <si>
    <t>98530</t>
  </si>
  <si>
    <t>98527</t>
  </si>
  <si>
    <t>102276</t>
  </si>
  <si>
    <t>93374</t>
  </si>
  <si>
    <t>7793</t>
  </si>
  <si>
    <t>92811</t>
  </si>
  <si>
    <t>101623</t>
  </si>
  <si>
    <t>43386</t>
  </si>
  <si>
    <t>100974</t>
  </si>
  <si>
    <t>7762</t>
  </si>
  <si>
    <t>7761</t>
  </si>
  <si>
    <t>COMP-66</t>
  </si>
  <si>
    <t>PAVIMENTAÇÃO DA RUA NILO PEÇANHA (Trecho entre Av. Dom Joaquim e Av. Fernando Osório)</t>
  </si>
  <si>
    <t>SINALIZAÇÃO DE OBRA</t>
  </si>
  <si>
    <t>DRENAGEM</t>
  </si>
  <si>
    <t>LIMPEZA, DESOBSTRUÇÃO DE CAIXAS DE DRENAGEM EXISTENTES</t>
  </si>
  <si>
    <t>SARJETAS</t>
  </si>
  <si>
    <t>AJUSTES DAS TAMPAS DAS CAIXAS EXISTENTES LOCALIZADAS NO MEIO DA VIA</t>
  </si>
  <si>
    <t>PAVIMENTAÇÃO EM CONCRETO BETUMINOSO USINADO À QUENTE (CBUQ)</t>
  </si>
  <si>
    <t>ESCAVAÇÃO DE SUBLEITO PARA REFORÇO DE SUB-BASE E BASE</t>
  </si>
  <si>
    <t>REFORÇO DE SUB-BASE EM RACHÃO</t>
  </si>
  <si>
    <t>REFORÇO DE BASE EM BRITA GRADUADA</t>
  </si>
  <si>
    <t>PAVIMENTO EM CONCRETO BETUMINOSO - CBUQ</t>
  </si>
  <si>
    <t>ONDULAÇÃO TRANSVERSAL EM CBUQ - TRAVESSIAS ELEVADAS</t>
  </si>
  <si>
    <t>RAMPAS DE ACESSIBILIDADE, PASSEIOS E PISO TÁTIL</t>
  </si>
  <si>
    <t>RAMPAS DE ACESSIBILIDADE</t>
  </si>
  <si>
    <t>PASSEIOS</t>
  </si>
  <si>
    <t>PISOS PODOTÁTIL</t>
  </si>
  <si>
    <t>PAISAGISMO</t>
  </si>
  <si>
    <t>SINALIZAÇÃO VIÁRIA HORIZONTAL</t>
  </si>
  <si>
    <t>SINALIZAÇÃO VIÁRIA VERTICAL</t>
  </si>
  <si>
    <t>CONTROLE TECNOLOGICO</t>
  </si>
  <si>
    <t>ENSAIO DE CBUQ</t>
  </si>
  <si>
    <t>INSTALAÇÕES ELÉTRICAS</t>
  </si>
  <si>
    <t>ILUMINAÇÃO EM LED</t>
  </si>
  <si>
    <t>PAVIMENTAÇÃO DA RUA PROFESSOR OSVALDO DE PINHO LOUZADA (Trecho entre Av. Bento Gonçalves e Rua Lázaro Zamenhof)</t>
  </si>
  <si>
    <t>REDES DE DRENAGEM PLUVIAL</t>
  </si>
  <si>
    <t>ENVELOPES DAS TUBULAÇÕES</t>
  </si>
  <si>
    <t>POÇOS DE VISITAS E BOCAS DE LOBO PLUVIAL</t>
  </si>
  <si>
    <t>LIMPEZA, DESOBSTRUÇÃO DE VALAS E CAIXAS DE DRENAGEM EXISTENTES</t>
  </si>
  <si>
    <t>RAMAIS DE ESGOTO E ÁGUA</t>
  </si>
  <si>
    <t>AJUSTES DAS TAMPAS DAS CAIXAS EXISTENTES LOCALIZADAS NO MEIO DA VIA - COLETOR DE FOSSA</t>
  </si>
  <si>
    <t>MEIO-FIO</t>
  </si>
  <si>
    <t>MEIO-FIO EXTRUSADO COM SARJETA</t>
  </si>
  <si>
    <t>ENSAIO DE REFORÇO DE BASE E SUB-BASE</t>
  </si>
  <si>
    <t>PAVIMENTAÇÃO RUA BARÃO DE ITAMARACÁ (Trecho entre Rua Pracinha Hortêncio Rosa e Rua Procópio Durval Gomes de Freitas)</t>
  </si>
  <si>
    <t>DEMOLIÇÃO DE PAVIMENTAÇÃO DE CONCRETO E RAMPAS DE SARJETA</t>
  </si>
  <si>
    <t xml:space="preserve">LIMPEZA DE VIA </t>
  </si>
  <si>
    <t>PAVIMENTAÇÃO DA RUA LINDOLFO COLLOR</t>
  </si>
  <si>
    <t>ESCAVAÇÃO, TRANSPORTE E REATERRO</t>
  </si>
  <si>
    <t>ASSENTAMENTO DE TUBOS</t>
  </si>
  <si>
    <t>ENVELOPAMENTO DE TUBOS EM CONCRETO</t>
  </si>
  <si>
    <t>EXECUÇÃO DE BOCA-DE-LOBO</t>
  </si>
  <si>
    <t>EXECUÇÃO DE SARJETA EM CONCRETO</t>
  </si>
  <si>
    <t>PAVIMENTAÇÃO</t>
  </si>
  <si>
    <t>TRECHOS COM REFORÇO DE BASE</t>
  </si>
  <si>
    <t>ESCAVAÇÃO DE SUBLEITO PARA REFORÇO COM BASE</t>
  </si>
  <si>
    <t>REFORÇO DE BASE</t>
  </si>
  <si>
    <t>IMPRIMAÇÃO DOS REFORÇOS</t>
  </si>
  <si>
    <t>PAVIMENTAÇÃO EM CBUQ (REPERFILAGEM 3CM)</t>
  </si>
  <si>
    <t>PAVIMENTAÇÃO EM CBUQ (CAPA 3CM)</t>
  </si>
  <si>
    <t>ACESSIBILIDADE</t>
  </si>
  <si>
    <t>ENSAIOS TECNOLÓGICOS</t>
  </si>
  <si>
    <t>SERVIÇOS FINAIS</t>
  </si>
  <si>
    <t>PAVIMENTAÇÃO DA RUA DANIEL CAPDEBOSQ (Trecho entre Av. Zeferino Costa e Av. Fernando Osório)</t>
  </si>
  <si>
    <t>ESCAVAÇÃO , TRANSPORTE E REATERRO</t>
  </si>
  <si>
    <t>POÇOS DE VISITAS E BOCAS DE LOBO PLUVIAL - NOVOS</t>
  </si>
  <si>
    <t>LIMPEZA, DESOBSTRUÇÃO E REFORMA DE CAIXAS DE DRENAGEM EXISTENTES</t>
  </si>
  <si>
    <t>SARJETA</t>
  </si>
  <si>
    <t>REFORÇO DE SUB-BASE EM RACHÃO E BASE EM BRITA GRADUADA</t>
  </si>
  <si>
    <t>LIMPEZA DA VIA</t>
  </si>
  <si>
    <t>PAVIMENTO EM CBUQ (REPERFILAGEM 3CM)</t>
  </si>
  <si>
    <t>PAVIMENTO EM CBUQ (CAPA 3CM)</t>
  </si>
  <si>
    <t>ADMINISTRAÇÃO LOCAL - MÃO DE OBRA E CANTEIRO</t>
  </si>
  <si>
    <t>FORNECIMENTO E IMPLANTAÇÃO DE PLACA EM AÇO, COM PELÍCULA TIPO I+I - CHAPA RECUPERADA</t>
  </si>
  <si>
    <t>CONE PLÁSTICO PARA CANALIZAÇÃO DE TRÂNSITO - UTILIZAÇÃO 5 VEZES</t>
  </si>
  <si>
    <t>UNID.DIA</t>
  </si>
  <si>
    <t>SERVICOS TOPOGRAFICOS PARA PAVIMENTACAO, INCLUSIVE NOTA DE SERVICOS, ACOMPANHAMENTO E GREIDE</t>
  </si>
  <si>
    <t>LIMPEZA E DESOBSTRUÇÃO DE DISPOSITIVOS DE DRENAGEM</t>
  </si>
  <si>
    <t>ASSENTAMENTO DE GUIA (MEIO-FIO) EM TRECHO RETO, CONFECCIONADA EM CONCRETO PRÉ-FABRICADO, DIMENSÕES 100X15X13X30 CM (COMPRIMENTO X BASE INFERIOR X BASE SUPERIOR X ALTURA), PARA VIAS URBANAS (USO VIÁRIO). AF_06/2016</t>
  </si>
  <si>
    <t>TAMPA DE CONCRETO 1,00X1,00M P/ CX INSPEÇÃO e=8cm</t>
  </si>
  <si>
    <t>EXECUÇÃO DE CORTE EM PAVIMENTOS (CONCRETO OU CBUQ)</t>
  </si>
  <si>
    <t>TRANSPORTE COM CAMINHÃO BASCULANTE DE 10 M³, EM VIA URBANA PAVIMENTADA, DMT ATÉ 30 KM (UNIDADE: M3XKM). AF_07/2020</t>
  </si>
  <si>
    <t>M3XKM</t>
  </si>
  <si>
    <t>SARJETA DE DRENAGEM, EM CONCRETO FCK 30MPa - e=6cm</t>
  </si>
  <si>
    <t>CHAMINÉ CIRCULAR PARA POÇO DE VISITA PARA DRENAGEM, EM CONCRETO PRÉ-MOLDADO ARMADO, DIÂMETRO INTERNO = 0,6 M. BASE 99318 SINAPI</t>
  </si>
  <si>
    <t>ASSENTAMENTO DE TAMPÃO DE FERRO FUNDIDO 600 MM</t>
  </si>
  <si>
    <t>ESCAVAÇÃO MECÂNICA A CEU ABERTO, MATERIAL 1A CATEGORIA, ESCAVADEIRA HIDRÁULICA, REF 83338</t>
  </si>
  <si>
    <t>M³</t>
  </si>
  <si>
    <t>ESPALHAMENTO DE MATERIAL COM TRATOR DE ESTEIRAS. AF_11/2019</t>
  </si>
  <si>
    <t>CARGA, MANOBRA E DESCARGA DE SOLOS E MATERIAIS GRANULARES EM CAMINHÃO BASCULANTE 10 M³ - CARGA COM ESCAVADEIRA HIDRÁULICA (CAÇAMBA DE 1,20 M³ / 155 HP) E DESCARGA LIVRE (UNIDADE: M3). AF_07/2020</t>
  </si>
  <si>
    <t>REGULARIZAÇÃO E COMPACTAÇÃO DE SUBLEITO DE SOLO PREDOMINANTEMENTE ARENOSO. AF_11/2019</t>
  </si>
  <si>
    <t>EXECUÇÃO E COMPACTAÇÃO DE BASE E OU SUB BASE PARA PAVIMENTAÇÃO DE PEDRA RACHÃO  - EXCLUSIVE CARGA E TRANSPORTE. AF_11/2019</t>
  </si>
  <si>
    <t>EXECUÇÃO E COMPACTAÇÃO DE BASE E OU SUB BASE PARA PAVIMENTAÇÃO DE BRITA GRADUADA SIMPLES - EXCLUSIVE CARGA E TRANSPORTE. AF_11/2019</t>
  </si>
  <si>
    <t>LIMPEZA DE VIA PARA RECAPEAMENTO COM VASSOURA MECÂNICA</t>
  </si>
  <si>
    <t>ASFALTO DILUIDO DE PETROLEO CM-30</t>
  </si>
  <si>
    <t>TRANSPORTE COM CAMINHÃO TANQUE DE TRANSPORTE DE MATERIAL ASFÁLTICO DE 30000 L, EM VIA URBANA PAVIMENTADA, DMT ATÉ 30KM (UNIDADE: TXKM). AF_07/2020</t>
  </si>
  <si>
    <t>TXKM</t>
  </si>
  <si>
    <t>TRANSPORTE COM CAMINHÃO TANQUE DE TRANSPORTE DE MATERIAL ASFÁLTICO DE 30000 L, EM VIA URBANA PAVIMENTADA, ADICIONAL PARA DMT EXCEDENTE A 30 KM (UNIDADE: TXKM). AF_07/2020</t>
  </si>
  <si>
    <t>EXECUÇÃO DE IMPRIMAÇÃO COM ASFALTO DILUÍDO CM-30.</t>
  </si>
  <si>
    <t>EMULSÃO ASFÁLTICA  RR-2C</t>
  </si>
  <si>
    <t>EXECUÇÃO DE PINTURA DE LIGAÇÃO COM EMULSÃO ASFÁLTICA RR-2C.</t>
  </si>
  <si>
    <t>CIMENTO ASFÁLTICO DE PETRÓLEO (CAP 50/70) PARA FABRICAÇÃO DE CONCRETO BETUMINOSO USINADO A QUENTE (CBUQ), EXCLUSIVE TRANSPORTE</t>
  </si>
  <si>
    <t>T</t>
  </si>
  <si>
    <t>CONSTRUÇÃO DE PAVIMENTO COM APLICAÇÃO DE CONCRETO BETUMINOSO USINADO A QUENTE (CBUQ), REPERFILAGEM - EXCLUSIVE TRANSPORTE - BASE 95995 SINAPI</t>
  </si>
  <si>
    <t>TRANSPORTE COM CAMINHÃO BASCULANTE DE 10 M³, EM VIA URBANA PAVIMENTADA, DMT ATÉ 30 KM (UNIDADE: TXKM). AF_07/2020</t>
  </si>
  <si>
    <t>CONSTRUÇÃO DE PAVIMENTO COM APLICAÇÃO DE CONCRETO BETUMINOSO USINADO A QUENTE (CBUQ), CAPA DE ROLAMENTO - EXCLUSIVE TRANSPORTE - BASE 95995 SINAPI</t>
  </si>
  <si>
    <t>CONJUNTO PRE-MOLDADO COMPOSTO POR GRELHA (0,99 X 0,45 M), QUADRO (1,10 X 0,52 M) E CANTONEIRA (1,10 X 0,35 M), EM CONCRETO ARMADO, COM FCK DE 21 MPA</t>
  </si>
  <si>
    <t>RETIRADA DE MEIO-FIO COM EMPILHAMENTO</t>
  </si>
  <si>
    <t>DEMOLIÇÃO DE CONTRAPISO DE CONCRETO SIMPLES - ESPESSURA 12 CM</t>
  </si>
  <si>
    <t>LASTRO COM MATERIAL GRANULAR, APLICADO EM PISOS OU LAJES SOBRE SOLO, ESPESSURA DE *5 CM*. AF_08/2017</t>
  </si>
  <si>
    <t>EXECUÇÃO DE PASSEIO EM CONCRETO - ESPESSURA 7CM - , MOLDADO IN LOCO, USINADO, ACABAMENTO CONVENCIONAL, NÃO ARMADO - BASE 94993 SINAPI</t>
  </si>
  <si>
    <t>EXECUÇÃO DE RAMPAS PARA VEÍCULOS - ESPESSURA 7CM - , MOLDADO IN LOCO, USINADO, ACABAMENTO CONVENCIONAL, ARMADO - BASE 94993 SINAPI</t>
  </si>
  <si>
    <t>PISO PODOTÁTIL ALERTA OU DIRECIONAL, 25X25CM, ASSENTADO EM ARGAMASSA</t>
  </si>
  <si>
    <t>PODA EM ALTURA DE ÁRVORE COM DIÂMETRO DE TRONCO MENOR QUE 0,20 M.AF_05/2018</t>
  </si>
  <si>
    <t>CORTE RASO E RECORTE DE ÁRVORE COM DIÂMETRO DE TRONCO MAIOR OU IGUAL A 0,20 M E MENOR QUE 0,40 M.AF_05/2018</t>
  </si>
  <si>
    <t>REMOÇÃO DE RAÍZES REMANESCENTES DE TRONCO DE ÁRVORE COM DIÂMETRO MAIOR OU IGUAL A 0,20 M E MENOR QUE 0,40 M.AF_05/2018</t>
  </si>
  <si>
    <t>PINTURA DE FAIXA - TINTA BASE ACRÍLICA - ESPESSURA DE 0,6 MM</t>
  </si>
  <si>
    <t>PINTURA DE FAIXA COM TERMOPLÁSTICO EM ALTO RELEVO TIPO IV - POR EXTRUSÃO</t>
  </si>
  <si>
    <t>TACHA REFLETIVA BIDIRECIONAL - FORNECIMENTO E COLOCAÇÃO</t>
  </si>
  <si>
    <t>SUPORTE METÁLICO GALVANIZADO PARA PLACA DE ADVERTÊNCIA OU REGULAMENTAÇÃO - LADO OU DIÂMETRO DE 0,60M - fornecimento e implantação</t>
  </si>
  <si>
    <t>ENSAIOS TECNOLÓGICOS - MISTURA BETUMINOSA A QUENTE - (SINAPI 74022/4)</t>
  </si>
  <si>
    <t>LUMINARIA DE LED PARA ILUMINACAO PUBLICA, DE 138 W ATE 180 W, INVOLUCRO EM ALUMINIO OU ACO INOX</t>
  </si>
  <si>
    <t>RETIRADA DE EQUIPAMENTO DE ILUMINAÇÃO EXISTENTE</t>
  </si>
  <si>
    <t>TELA PLÁSTICA DE SEGURANÇA COM SUPORTE FIXO</t>
  </si>
  <si>
    <t>BARREIRA DE SINALIZAÇÃO TIPO I DE DIRECIONAMENTO OU BLOQUEIO - UTILIZAÇÃO 10 VEZES</t>
  </si>
  <si>
    <t>ESCAVAÇÃO MECANIZADA DE VALA COM PROF. ATÉ 1,5 M (MÉDIA MONTANTE E JUSANTE/UMA COMPOSIÇÃO POR TRECHO), ESCAVADEIRA (0,8 M3), LARG. DE 1,5 M A 2,5 M, EM SOLO DE 1A CATEGORIA, LOCAIS COM BAIXO NÍVEL DE INTERFERÊNCIA. AF_02/2021</t>
  </si>
  <si>
    <t>REATERRO MECANIZADO DE VALA COM RETROESCAVADEIRA (CAPACIDADE DA CAÇAMBA DA RETRO: 0,26 M³ / POTÊNCIA: 88 HP), LARGURA DE 0,8 A 1,5 M, PROFUNDIDADE ATÉ 1,5 M, COM SOLO DE 1ª CATEGORIA EM LOCAIS COM BAIXO NÍVEL DE INTERFERÊNCIA. AF_04/2016</t>
  </si>
  <si>
    <t>TUBO DE CONCRETO ARMADO PARA AGUAS PLUVIAIS, CLASSE PA-1, COM ENCAIXE PONTA E BOLSA, DIAMETRO NOMINAL DE 400 MM</t>
  </si>
  <si>
    <t>TUBO DE CONCRETO SIMPLES PARA AGUAS PLUVIAIS, CLASSE PS1, COM ENCAIXE PONTA E BOLSA, DIAMETRO NOMINAL DE 400 MM</t>
  </si>
  <si>
    <t>ASSENTAMENTO DE TUBO DE CONCRETO PARA REDES COLETORAS DE ÁGUAS PLUVIAIS, DIÂMETRO DE 400 MM, JUNTA RÍGIDA, INSTALADO EM LOCAL COM BAIXO NÍVEL DE INTERFERÊNCIAS (NÃO INCLUI FORNECIMENTO). AF_12/2015</t>
  </si>
  <si>
    <t>RADIER EM CONCRETO MAGRO PARA TRAVESSIA DA TUBULAÇÃO E CAIXAS DE DRENAGEM</t>
  </si>
  <si>
    <t>FORMAS PARA ENVELOPE DE CONCRETO PARA TRAVESSIAS DAS TUBULAÇÕES - REAPROVEITAMENTO 5X</t>
  </si>
  <si>
    <t>ENVELOPE EM CONCRETO FCK=20MPA PARA TRAVESSIAS DE TUBOS</t>
  </si>
  <si>
    <t>ALVENARIA EM TIJOLO CERAMICO MACICO 5X10X20CM 1 VEZ (ESPESSURA 20CM), ASSENTADO COM ARGAMASSA TRACO 1:2:8 (CIMENTO, CAL E AREIA)</t>
  </si>
  <si>
    <t>ARGAMASSA TRAÇO 1:3 (EM VOLUME DE CIMENTO E AREIA MÉDIA ÚMIDA), PREPARO MECÂNICO COM BETONEIRA 400 L. AF_08/2019</t>
  </si>
  <si>
    <t>TAMPA DE CONCRETO 1,20X1,20M P/ CX INSPEÇÃO e=8cm</t>
  </si>
  <si>
    <t>LIMPEZA DE VALA DE DRENAGEM</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</si>
  <si>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</si>
  <si>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 TUBO PVC, SÉRIE N, ESGOTO PREDIAL, 100 MM (INST. RAMAL DESCARGA, RAMAL DE ESG. SANIT., PRUMADA ESG. SANIT., VENTILAÇÃO OU SUB-COLETOR AÉREO), INCL. CONEXÕES E CORTES, FIXAÇÕES, P/ PRÉDIOS. AF_10/2015</t>
  </si>
  <si>
    <t>TAMPAO FOFO ARTICULADO, CLASSE D400 CARGA MAX 40 T, REDONDO, TAMPA 600 MM (COM INSCRICAO EM RELEVO DO TIPO DE REDE)</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</si>
  <si>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</si>
  <si>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</si>
  <si>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EXECUÇÃO DE PASSEIO EM CONCRETO ARMADO - ESPESSURA 7CM - , MOLDADO IN LOCO, USINADO, ACABAMENTO CONVENCIONAL - BASE 94993 SINAPI</t>
  </si>
  <si>
    <t>PODA EM ALTURA DE ÁRVORE COM DIÂMETRO DE TRONCO MAIOR OU IGUAL A 0,20 M E MENOR QUE 0,40 M.AF_05/2018</t>
  </si>
  <si>
    <t>PLANTIO DE ÁRVORE ORNAMENTAL COM ALTURA DE MUDA MAIOR QUE 2,00 M E MENOR OU IGUAL A 4,00 M. AF_05/2018</t>
  </si>
  <si>
    <t>ENSAIO DE COMPACTAÇÃO - GRANULOMETRIA - SOLOS (SINAPI 74022/10)</t>
  </si>
  <si>
    <t>DEMOLIÇÃO DE LAJES, DE FORMA MECANIZADA COM MARTELETE, SEM REAPROVEITAMENTO. AF_12/2017</t>
  </si>
  <si>
    <t>REFORMA DE PAREDE DE BOCA DE LOBO EXISTENTE EM ALVENARIA EM TIJOLOS MACIÇOS, REBOCADA</t>
  </si>
  <si>
    <t>CARGA, MANOBRA E DESCARGA DE SOLOS E MATERIAIS GRANULARES EM CAMINHÃO BASCULANTE 6 M³ - CARGA COM PÁ CARREGADEIRA (CAÇAMBA DE 1,7 A 2,8 M³ / 128 HP) E DESCARGA LIVRE (UNIDADE: M3). AF_07/2020</t>
  </si>
  <si>
    <t>REASSENTAMENTO DE MEIO-FIO</t>
  </si>
  <si>
    <t>EXECUÇÃO DE PASSEIO (CALÇADA) OU PISO DE CONCRETO COM CONCRETO MOLDADO IN LOCO, USINADO, ACABAMENTO CONVENCIONAL, ESPESSURA 6 CM, ARMADO. AF_08/2022</t>
  </si>
  <si>
    <t>CORTE RASO E RECORTE DE ÁRVORE COM DIÂMETRO DE TRONCO MAIOR OU IGUAL A 0,40 M E MENOR QUE 0,60 M.AF_05/2018</t>
  </si>
  <si>
    <t>REMOÇÃO DE RAÍZES REMANESCENTES DE TRONCO DE ÁRVORE COM DIÂMETRO MAIOR OU IGUAL A 0,40 M E MENOR QUE 0,60 M.AF_05/2018</t>
  </si>
  <si>
    <t>ESCAVAÇÃO MECANIZADA DE VALA COM PROF. ATÉ 1,5 M (MÉDIA MONTANTE E JUSANTE/UMA COMPOSIÇÃO POR TRECHO), ESCAVADEIRA (0,8 M3), LARG. MENOR QUE 1,5 M, EM SOLO DE 1A CATEGORIA, EM LOCAIS COM ALTO NÍVEL DE INTERFERÊNCIA. AF_02/2021</t>
  </si>
  <si>
    <t>REATERRO MECANIZADO DE VALA COM RETROESCAVADEIRA (CAPACIDADE DA CAÇAMBA DA RETRO: 0,26 M³ / POTÊNCIA: 88 HP), LARGURA ATÉ 0,8 M, PROFUNDIDADE ATÉ 1,5 M, COM SOLO (SEM SUBSTITUIÇÃO) DE 1ª CATEGORIA EM LOCAIS COM ALTO NÍVEL DE INTERFERÊNCIA. AF_04/2016</t>
  </si>
  <si>
    <t>TUBO DE CONCRETO SIMPLES PARA AGUAS PLUVIAIS, CLASSE PS2, COM ENCAIXE PONTA E BOLSA, DIAMETRO NOMINAL DE 600 MM</t>
  </si>
  <si>
    <t>ASSENTAMENTO DE TUBO DE CONCRETO PARA REDES COLETORAS DE ÁGUAS PLUVIAIS, DIÂMETRO DE 600 MM, JUNTA RÍGIDA, INSTALADO EM LOCAL COM BAIXO NÍVEL DE INTERFERÊNCIAS (NÃO INCLUI FORNECIMENTO). AF_12/2015</t>
  </si>
  <si>
    <t>PREPARO DE FUNDO DE VALA COM LARGURA MENOR QUE 1,5 M, COM CAMADA DE BRITA, LANÇAMENTO MECANIZADO. AF_08/2020</t>
  </si>
  <si>
    <t>MEIO-FIO OU GUIA DE CONCRETO PRE-MOLDADO, TIPO CHAPEU PARA BOCA DE LOBO,  DIMENSOES *1,20* X 0,15 X 0,30 M</t>
  </si>
  <si>
    <t>CARGA, MANOBRA E DESCARGA DE SOLOS E MATERIAIS GRANULARES EM CAMINHÃO BASCULANTE 10 M³ - CARGA COM PÁ CARREGADEIRA (CAÇAMBA DE 1,7 A 2,8 M³ / 128 HP) E DESCARGA LIVRE (UNIDADE: M3). AF_07/2020</t>
  </si>
  <si>
    <t>TUBO DE CONCRETO ARMADO PARA AGUAS PLUVIAIS, CLASSE PA-2, COM ENCAIXE PONTA E BOLSA, DIAMETRO NOMINAL DE 600 MM</t>
  </si>
  <si>
    <t>TUBO DE CONCRETO ARMADO PARA AGUAS PLUVIAIS, CLASSE PA-2, COM ENCAIXE PONTA E BOLSA, DIAMETRO NOMINAL DE 400 MM</t>
  </si>
  <si>
    <t>EXECUÇÃO DE PASSEIO (CALÇADA) OU PISO DE CONCRETO COM CONCRETO MOLDADO IN LOCO, USINADO, ACABAMENTO CONVENCIONAL, ESPESSURA 12 CM, ARMADURA DUPLA. AF_08/2022</t>
  </si>
  <si>
    <t>BDI 2</t>
  </si>
  <si>
    <t>LOCALIDADE SINAPI</t>
  </si>
  <si>
    <t>DATA BASE</t>
  </si>
  <si>
    <t>Prefeitura Municipal de Pelotas</t>
  </si>
  <si>
    <t>939868/2022</t>
  </si>
  <si>
    <t>PORTO ALEGRE</t>
  </si>
  <si>
    <t>03-23 (N DES.)</t>
  </si>
  <si>
    <t>INSTALAÇÃO LUMINÁRIA EM LED POT. MÁXIMA 140W - FLUXO MINIMO 18.000Lm - 5000k, COM BASE PARA RELÉ - BRAÇO GALVANIZADO A FOGO COM 3,0M DE PROJEÇÃO HORIZONTAL - 60,3MM -  0º - ABRAÇADEIRAS COMPLETAS - CABOS E CONECTORES. (SEM FORNECIMENO DA LUMINÁRIA)</t>
  </si>
  <si>
    <t>DESCRIÇÃO DO LOTE</t>
  </si>
  <si>
    <t>MUNICÍPIO / UF</t>
  </si>
  <si>
    <t>BDI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</si>
</sst>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mmm\-yy;@"/>
    <numFmt numFmtId="165" formatCode="_(* #,##0.00_);_(* \(#,##0.00\);_(* \-??_);_(@_)"/>
    <numFmt numFmtId="166" formatCode="General;General"/>
    <numFmt numFmtId="167" formatCode="[$-F800]dddd\,\ mmmm\ dd\,\ yyyy"/>
    <numFmt numFmtId="168" formatCode="_-* #,##0.00_-;\-* #,##0.00_-;_-* \-??_-;_-@_-"/>
  </numFmts>
  <fonts count="10" x14ac:knownFonts="1">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name val="Arial"/>
      <family val="2"/>
    </font>
    <font>
      <b/>
      <sz val="11"/>
      <name val="Arial"/>
      <family val="2"/>
    </font>
    <font>
      <sz val="11"/>
      <color indexed="8"/>
      <name val="Calibri"/>
      <family val="2"/>
    </font>
  </fonts>
  <fills count="6">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s>
  <borders count="16">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2" fillId="0" borderId="0"/>
    <xf numFmtId="168" fontId="2" fillId="0" borderId="0" applyFill="0" applyBorder="0" applyAlignment="0" applyProtection="0"/>
    <xf numFmtId="0" fontId="9" fillId="0" borderId="0"/>
    <xf numFmtId="9" fontId="2" fillId="0" borderId="0" applyFill="0" applyBorder="0" applyAlignment="0" applyProtection="0"/>
  </cellStyleXfs>
  <cellXfs count="51">
    <xf numFmtId="0" fontId="0" fillId="0" borderId="0" xfId="0"/>
    <xf numFmtId="0" fontId="3" fillId="0" borderId="0" xfId="0" applyFont="1" applyAlignment="1">
      <alignment horizontal="left" vertical="center"/>
    </xf>
    <xf numFmtId="0" fontId="0" fillId="0" borderId="1" xfId="0" applyBorder="1" applyAlignment="1">
      <alignment horizontal="center"/>
    </xf>
    <xf numFmtId="0" fontId="4" fillId="0" borderId="0" xfId="0" applyFont="1" applyAlignment="1">
      <alignment horizontal="left" vertical="center"/>
    </xf>
    <xf numFmtId="0" fontId="5" fillId="0" borderId="2" xfId="0" applyFont="1" applyBorder="1" applyAlignment="1">
      <alignment horizontal="center"/>
    </xf>
    <xf numFmtId="0" fontId="0" fillId="0" borderId="0" xfId="0" applyAlignment="1">
      <alignment wrapText="1"/>
    </xf>
    <xf numFmtId="0" fontId="5" fillId="0" borderId="1" xfId="3" applyFont="1" applyBorder="1" applyAlignment="1">
      <alignment vertical="top"/>
    </xf>
    <xf numFmtId="0" fontId="5" fillId="0" borderId="0" xfId="3" applyFont="1" applyAlignment="1">
      <alignment horizontal="left" vertical="top"/>
    </xf>
    <xf numFmtId="0" fontId="0" fillId="0" borderId="3" xfId="4" applyFont="1" applyBorder="1" applyAlignment="1">
      <alignment vertical="top" wrapText="1"/>
    </xf>
    <xf numFmtId="0" fontId="0" fillId="0" borderId="5" xfId="4" applyFont="1" applyBorder="1" applyAlignment="1">
      <alignment horizontal="left" vertical="top" wrapText="1"/>
    </xf>
    <xf numFmtId="0" fontId="0" fillId="0" borderId="5" xfId="4" applyFont="1" applyBorder="1" applyAlignment="1">
      <alignment vertical="top" wrapText="1"/>
    </xf>
    <xf numFmtId="0" fontId="5" fillId="0" borderId="0" xfId="3" applyFont="1" applyAlignment="1">
      <alignment horizontal="center" vertical="top"/>
    </xf>
    <xf numFmtId="0" fontId="5"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8" xfId="4" applyFont="1" applyBorder="1" applyAlignment="1">
      <alignment horizontal="center" vertical="top" wrapText="1"/>
    </xf>
    <xf numFmtId="0" fontId="0" fillId="0" borderId="2" xfId="4" applyFont="1" applyBorder="1" applyAlignment="1">
      <alignment horizontal="center" vertical="top"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0" fillId="0" borderId="10" xfId="0" applyBorder="1" applyAlignment="1">
      <alignment vertical="center" wrapText="1" shrinkToFit="1"/>
    </xf>
    <xf numFmtId="49" fontId="0" fillId="2" borderId="11" xfId="0" applyNumberFormat="1" applyFill="1" applyBorder="1" applyAlignment="1" applyProtection="1">
      <alignment horizontal="center" vertical="center" wrapText="1"/>
      <protection locked="0"/>
    </xf>
    <xf numFmtId="49" fontId="0" fillId="3" borderId="11" xfId="0" applyNumberFormat="1" applyFill="1" applyBorder="1" applyAlignment="1" applyProtection="1">
      <alignment horizontal="center" vertical="center" wrapText="1"/>
      <protection locked="0"/>
    </xf>
    <xf numFmtId="0" fontId="0" fillId="3" borderId="11" xfId="0" applyFill="1" applyBorder="1" applyAlignment="1" applyProtection="1">
      <alignment horizontal="left" vertical="center" wrapText="1"/>
      <protection locked="0"/>
    </xf>
    <xf numFmtId="0" fontId="0" fillId="3" borderId="11" xfId="0" applyFill="1" applyBorder="1" applyAlignment="1" applyProtection="1">
      <alignment horizontal="center" vertical="center" wrapText="1"/>
      <protection locked="0"/>
    </xf>
    <xf numFmtId="165" fontId="0" fillId="0" borderId="11" xfId="1" applyNumberFormat="1" applyFont="1" applyFill="1" applyBorder="1" applyAlignment="1" applyProtection="1">
      <alignment vertical="center" shrinkToFit="1"/>
    </xf>
    <xf numFmtId="49" fontId="5" fillId="4" borderId="13" xfId="0" applyNumberFormat="1" applyFont="1" applyFill="1" applyBorder="1" applyAlignment="1">
      <alignment horizontal="center" vertical="center"/>
    </xf>
    <xf numFmtId="165" fontId="5" fillId="4" borderId="13" xfId="1" applyNumberFormat="1" applyFont="1" applyFill="1" applyBorder="1" applyAlignment="1" applyProtection="1">
      <alignment horizontal="center" vertical="center"/>
    </xf>
    <xf numFmtId="10" fontId="5" fillId="4" borderId="13" xfId="2" applyNumberFormat="1" applyFont="1" applyFill="1" applyBorder="1" applyAlignment="1" applyProtection="1">
      <alignment horizontal="center" vertical="center"/>
    </xf>
    <xf numFmtId="165" fontId="5" fillId="4" borderId="14" xfId="1" applyNumberFormat="1" applyFont="1" applyFill="1" applyBorder="1" applyAlignment="1" applyProtection="1">
      <alignment horizontal="center" vertical="center" shrinkToFit="1"/>
    </xf>
    <xf numFmtId="0" fontId="0" fillId="5" borderId="12" xfId="0" applyFill="1" applyBorder="1"/>
    <xf numFmtId="0" fontId="0" fillId="5" borderId="14" xfId="0" applyFill="1" applyBorder="1"/>
    <xf numFmtId="0" fontId="0" fillId="5" borderId="13" xfId="0" applyFill="1" applyBorder="1"/>
    <xf numFmtId="0" fontId="7" fillId="0" borderId="6" xfId="0" applyFont="1" applyBorder="1" applyAlignment="1">
      <alignment horizontal="left" vertical="center"/>
    </xf>
    <xf numFmtId="0" fontId="0" fillId="0" borderId="9" xfId="0" applyBorder="1"/>
    <xf numFmtId="0" fontId="7" fillId="0" borderId="0" xfId="0" applyFont="1" applyAlignment="1">
      <alignment horizontal="left" wrapText="1"/>
    </xf>
    <xf numFmtId="0" fontId="8" fillId="0" borderId="15" xfId="4" applyFont="1" applyBorder="1" applyAlignment="1">
      <alignment vertical="center"/>
    </xf>
    <xf numFmtId="0" fontId="0" fillId="0" borderId="15" xfId="0" applyBorder="1"/>
    <xf numFmtId="0" fontId="5" fillId="0" borderId="0" xfId="0" applyFont="1"/>
    <xf numFmtId="0" fontId="0" fillId="0" borderId="0" xfId="4" applyFont="1" applyAlignment="1">
      <alignment vertical="center"/>
    </xf>
    <xf numFmtId="0" fontId="0" fillId="0" borderId="0" xfId="4" applyFont="1" applyAlignment="1">
      <alignment vertical="top"/>
    </xf>
    <xf numFmtId="166" fontId="0" fillId="0" borderId="0" xfId="4" applyNumberFormat="1" applyFont="1"/>
    <xf numFmtId="0" fontId="5" fillId="0" borderId="5" xfId="0" applyFont="1" applyBorder="1"/>
    <xf numFmtId="0" fontId="0" fillId="0" borderId="5" xfId="0" applyBorder="1"/>
    <xf numFmtId="10" fontId="0" fillId="2" borderId="11" xfId="7" applyNumberFormat="1" applyFont="1" applyFill="1" applyBorder="1" applyAlignment="1" applyProtection="1">
      <alignment horizontal="center" vertical="center" wrapText="1"/>
      <protection locked="0"/>
    </xf>
    <xf numFmtId="167" fontId="0" fillId="0" borderId="0" xfId="0" applyNumberFormat="1" applyAlignment="1">
      <alignment horizontal="left"/>
    </xf>
    <xf numFmtId="0" fontId="5" fillId="4" borderId="12" xfId="0" applyFont="1" applyFill="1" applyBorder="1" applyAlignment="1">
      <alignment horizontal="left" vertical="center" wrapText="1"/>
    </xf>
    <xf numFmtId="0" fontId="7" fillId="3" borderId="2" xfId="0" applyFont="1" applyFill="1" applyBorder="1" applyAlignment="1" applyProtection="1">
      <alignment horizontal="left" vertical="top" wrapText="1"/>
      <protection locked="0"/>
    </xf>
    <xf numFmtId="166" fontId="0" fillId="0" borderId="8" xfId="0" applyNumberFormat="1" applyBorder="1" applyAlignment="1">
      <alignment horizontal="left"/>
    </xf>
    <xf numFmtId="0" fontId="0" fillId="0" borderId="2" xfId="4" applyFont="1" applyBorder="1" applyAlignment="1">
      <alignment horizontal="left" vertical="top" wrapText="1"/>
    </xf>
    <xf numFmtId="0" fontId="0" fillId="0" borderId="7" xfId="4" applyFont="1" applyBorder="1" applyAlignment="1">
      <alignment horizontal="left" vertical="top" wrapText="1"/>
    </xf>
    <xf numFmtId="0" fontId="5" fillId="0" borderId="1" xfId="3" applyFont="1" applyBorder="1" applyAlignment="1">
      <alignment horizontal="left" vertical="top"/>
    </xf>
    <xf numFmtId="0" fontId="5" fillId="0" borderId="6" xfId="3" applyFont="1" applyBorder="1" applyAlignment="1">
      <alignment horizontal="left" vertical="top"/>
    </xf>
  </cellXfs>
  <cellStyles count="8">
    <cellStyle name="Normal" xfId="0" builtinId="0"/>
    <cellStyle name="Normal 2" xfId="4" xr:uid="{10048E89-0FAD-4DBF-905F-111D606E7DE5}"/>
    <cellStyle name="Normal 3" xfId="6" xr:uid="{4D45E6BE-D633-4A0B-8EFC-7AE6057E6B38}"/>
    <cellStyle name="Normal_FICHA DE VERIFICAÇÃO PRELIMINAR - Plano R" xfId="3" xr:uid="{3E031DA4-8BC1-41A0-94B8-2567AF3B0112}"/>
    <cellStyle name="Porcentagem" xfId="2" builtinId="5"/>
    <cellStyle name="Porcentagem 2" xfId="7" xr:uid="{9E57537E-DE2E-488C-86B2-FD6318F63835}"/>
    <cellStyle name="Vírgula" xfId="1" builtinId="3"/>
    <cellStyle name="Vírgula 2" xfId="5" xr:uid="{8975E7E5-2783-4F0C-85EA-3DF44FBBDBB8}"/>
  </cellStyles>
  <dxfs count="1676">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border>
        <top style="thin">
          <color indexed="64"/>
        </top>
      </border>
    </dxf>
    <dxf>
      <border>
        <left style="thin">
          <color indexed="8"/>
        </left>
        <right style="thin">
          <color indexed="8"/>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fmlaLink="#REF!"/>
</file>

<file path=xl/ctrlProps/ctrlProp2.xml><?xml version="1.0" encoding="utf-8"?>
<formControlPr xmlns="http://schemas.microsoft.com/office/spreadsheetml/2009/9/main" objectType="CheckBox" checked="Checked" fmlaLink="#REF!"/>
</file>

<file path=xl/ctrlProps/ctrlProp3.xml><?xml version="1.0" encoding="utf-8"?>
<formControlPr xmlns="http://schemas.microsoft.com/office/spreadsheetml/2009/9/main" objectType="CheckBox" checked="Checked" fmlaLink="#REF!"/>
</file>

<file path=xl/ctrlProps/ctrlProp4.xml><?xml version="1.0" encoding="utf-8"?>
<formControlPr xmlns="http://schemas.microsoft.com/office/spreadsheetml/2009/9/main" objectType="CheckBox" checked="Checked" fmlaLink="#REF!"/>
</file>

<file path=xl/ctrlProps/ctrlProp5.xml><?xml version="1.0" encoding="utf-8"?>
<formControlPr xmlns="http://schemas.microsoft.com/office/spreadsheetml/2009/9/main" objectType="CheckBox" checked="Checked" fmlaLink="#REF!"/>
</file>

<file path=xl/drawings/drawing1.xml><?xml version="1.0" encoding="utf-8"?>
<xdr:wsDr xmlns:xdr="http://schemas.openxmlformats.org/drawingml/2006/spreadsheetDrawing" xmlns:a="http://schemas.openxmlformats.org/drawingml/2006/main">
  <xdr:twoCellAnchor>
    <xdr:from>
      <xdr:col>4</xdr:col>
      <xdr:colOff>725805</xdr:colOff>
      <xdr:row>8</xdr:row>
      <xdr:rowOff>152400</xdr:rowOff>
    </xdr:from>
    <xdr:to>
      <xdr:col>9</xdr:col>
      <xdr:colOff>1055340</xdr:colOff>
      <xdr:row>11</xdr:row>
      <xdr:rowOff>28575</xdr:rowOff>
    </xdr:to>
    <xdr:sp macro="" textlink="" fLocksText="0">
      <xdr:nvSpPr>
        <xdr:cNvPr id="3" name="TextBoxArred">
          <a:extLst>
            <a:ext uri="{FF2B5EF4-FFF2-40B4-BE49-F238E27FC236}">
              <a16:creationId xmlns:a16="http://schemas.microsoft.com/office/drawing/2014/main" id="{00000000-0008-0000-0000-000003000000}"/>
            </a:ext>
          </a:extLst>
        </xdr:cNvPr>
        <xdr:cNvSpPr txBox="1">
          <a:spLocks noChangeArrowheads="1"/>
        </xdr:cNvSpPr>
      </xdr:nvSpPr>
      <xdr:spPr bwMode="auto">
        <a:xfrm flipH="1">
          <a:off x="9686925" y="1440180"/>
          <a:ext cx="4810095" cy="371475"/>
        </a:xfrm>
        <a:prstGeom prst="rect">
          <a:avLst/>
        </a:prstGeom>
        <a:noFill/>
        <a:ln w="6480">
          <a:solidFill>
            <a:srgbClr val="000000"/>
          </a:solidFill>
          <a:miter lim="800000"/>
          <a:headEnd/>
          <a:tailEnd/>
        </a:ln>
        <a:effectLst/>
      </xdr:spPr>
      <xdr:txBody>
        <a:bodyPr vertOverflow="clip" wrap="square" lIns="27360" tIns="22680" rIns="27360" bIns="0" anchor="t"/>
        <a:lstStyle/>
        <a:p>
          <a:pPr algn="ctr" rtl="0">
            <a:defRPr sz="1000"/>
          </a:pPr>
          <a:r>
            <a:rPr lang="pt-BR" sz="1000" b="0" i="0" u="none" strike="noStrike" baseline="0">
              <a:solidFill>
                <a:srgbClr val="000000"/>
              </a:solidFill>
              <a:latin typeface="Arial"/>
              <a:cs typeface="Arial"/>
            </a:rPr>
            <a:t>Considerar valores arredondados com (0,00)</a:t>
          </a:r>
        </a:p>
      </xdr:txBody>
    </xdr:sp>
    <xdr:clientData fPrintsWithSheet="0"/>
  </xdr:twoCellAnchor>
  <xdr:twoCellAnchor>
    <xdr:from>
      <xdr:col>0</xdr:col>
      <xdr:colOff>28575</xdr:colOff>
      <xdr:row>9</xdr:row>
      <xdr:rowOff>0</xdr:rowOff>
    </xdr:from>
    <xdr:to>
      <xdr:col>1</xdr:col>
      <xdr:colOff>622940</xdr:colOff>
      <xdr:row>10</xdr:row>
      <xdr:rowOff>158333</xdr:rowOff>
    </xdr:to>
    <xdr:sp macro="" textlink="" fLocksText="0">
      <xdr:nvSpPr>
        <xdr:cNvPr id="5" name="AutoShape 67">
          <a:extLst>
            <a:ext uri="{FF2B5EF4-FFF2-40B4-BE49-F238E27FC236}">
              <a16:creationId xmlns:a16="http://schemas.microsoft.com/office/drawing/2014/main" id="{00000000-0008-0000-0000-000005000000}"/>
            </a:ext>
          </a:extLst>
        </xdr:cNvPr>
        <xdr:cNvSpPr>
          <a:spLocks noChangeArrowheads="1"/>
        </xdr:cNvSpPr>
      </xdr:nvSpPr>
      <xdr:spPr bwMode="auto">
        <a:xfrm>
          <a:off x="1468755" y="1447800"/>
          <a:ext cx="1463045"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ADICIONAR LINHAS</a:t>
          </a:r>
        </a:p>
      </xdr:txBody>
    </xdr:sp>
    <xdr:clientData fPrintsWithSheet="0"/>
  </xdr:twoCellAnchor>
  <xdr:twoCellAnchor>
    <xdr:from>
      <xdr:col>3</xdr:col>
      <xdr:colOff>93345</xdr:colOff>
      <xdr:row>9</xdr:row>
      <xdr:rowOff>0</xdr:rowOff>
    </xdr:from>
    <xdr:to>
      <xdr:col>3</xdr:col>
      <xdr:colOff>1551138</xdr:colOff>
      <xdr:row>10</xdr:row>
      <xdr:rowOff>158333</xdr:rowOff>
    </xdr:to>
    <xdr:sp macro="" textlink="" fLocksText="0">
      <xdr:nvSpPr>
        <xdr:cNvPr id="6" name="AutoShape 67">
          <a:extLst>
            <a:ext uri="{FF2B5EF4-FFF2-40B4-BE49-F238E27FC236}">
              <a16:creationId xmlns:a16="http://schemas.microsoft.com/office/drawing/2014/main" id="{00000000-0008-0000-0000-000006000000}"/>
            </a:ext>
          </a:extLst>
        </xdr:cNvPr>
        <xdr:cNvSpPr>
          <a:spLocks noChangeArrowheads="1"/>
        </xdr:cNvSpPr>
      </xdr:nvSpPr>
      <xdr:spPr bwMode="auto">
        <a:xfrm>
          <a:off x="4551045" y="1447800"/>
          <a:ext cx="1457793"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FIXAR DESCRIÇÕES</a:t>
          </a:r>
        </a:p>
      </xdr:txBody>
    </xdr:sp>
    <xdr:clientData fPrintsWithSheet="0"/>
  </xdr:twoCellAnchor>
  <xdr:twoCellAnchor>
    <xdr:from>
      <xdr:col>1</xdr:col>
      <xdr:colOff>697230</xdr:colOff>
      <xdr:row>9</xdr:row>
      <xdr:rowOff>0</xdr:rowOff>
    </xdr:from>
    <xdr:to>
      <xdr:col>3</xdr:col>
      <xdr:colOff>1927</xdr:colOff>
      <xdr:row>10</xdr:row>
      <xdr:rowOff>158333</xdr:rowOff>
    </xdr:to>
    <xdr:sp macro="" textlink="" fLocksText="0">
      <xdr:nvSpPr>
        <xdr:cNvPr id="7" name="AutoShape 67">
          <a:extLst>
            <a:ext uri="{FF2B5EF4-FFF2-40B4-BE49-F238E27FC236}">
              <a16:creationId xmlns:a16="http://schemas.microsoft.com/office/drawing/2014/main" id="{00000000-0008-0000-0000-000007000000}"/>
            </a:ext>
          </a:extLst>
        </xdr:cNvPr>
        <xdr:cNvSpPr>
          <a:spLocks noChangeArrowheads="1"/>
        </xdr:cNvSpPr>
      </xdr:nvSpPr>
      <xdr:spPr bwMode="auto">
        <a:xfrm>
          <a:off x="3006090" y="1447800"/>
          <a:ext cx="1453537"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EXCLUIR LINHAS</a:t>
          </a:r>
        </a:p>
      </xdr:txBody>
    </xdr:sp>
    <xdr:clientData fPrintsWithSheet="0"/>
  </xdr:twoCellAnchor>
  <xdr:twoCellAnchor>
    <xdr:from>
      <xdr:col>3</xdr:col>
      <xdr:colOff>1642110</xdr:colOff>
      <xdr:row>9</xdr:row>
      <xdr:rowOff>0</xdr:rowOff>
    </xdr:from>
    <xdr:to>
      <xdr:col>3</xdr:col>
      <xdr:colOff>3337166</xdr:colOff>
      <xdr:row>10</xdr:row>
      <xdr:rowOff>158333</xdr:rowOff>
    </xdr:to>
    <xdr:sp macro="" textlink="" fLocksText="0">
      <xdr:nvSpPr>
        <xdr:cNvPr id="8" name="AutoShape 67">
          <a:extLst>
            <a:ext uri="{FF2B5EF4-FFF2-40B4-BE49-F238E27FC236}">
              <a16:creationId xmlns:a16="http://schemas.microsoft.com/office/drawing/2014/main" id="{00000000-0008-0000-0000-000008000000}"/>
            </a:ext>
          </a:extLst>
        </xdr:cNvPr>
        <xdr:cNvSpPr>
          <a:spLocks noChangeArrowheads="1"/>
        </xdr:cNvSpPr>
      </xdr:nvSpPr>
      <xdr:spPr bwMode="auto">
        <a:xfrm>
          <a:off x="6099810" y="1447800"/>
          <a:ext cx="1695056"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RECUPERAR FÓRMULAS</a:t>
          </a:r>
        </a:p>
      </xdr:txBody>
    </xdr:sp>
    <xdr:clientData fPrintsWithSheet="0"/>
  </xdr:twoCellAnchor>
  <xdr:twoCellAnchor>
    <xdr:from>
      <xdr:col>3</xdr:col>
      <xdr:colOff>3409738</xdr:colOff>
      <xdr:row>9</xdr:row>
      <xdr:rowOff>1</xdr:rowOff>
    </xdr:from>
    <xdr:to>
      <xdr:col>4</xdr:col>
      <xdr:colOff>270274</xdr:colOff>
      <xdr:row>10</xdr:row>
      <xdr:rowOff>158334</xdr:rowOff>
    </xdr:to>
    <xdr:sp macro="" textlink="" fLocksText="0">
      <xdr:nvSpPr>
        <xdr:cNvPr id="9" name="AutoShape 67">
          <a:extLst>
            <a:ext uri="{FF2B5EF4-FFF2-40B4-BE49-F238E27FC236}">
              <a16:creationId xmlns:a16="http://schemas.microsoft.com/office/drawing/2014/main" id="{00000000-0008-0000-0000-000009000000}"/>
            </a:ext>
          </a:extLst>
        </xdr:cNvPr>
        <xdr:cNvSpPr>
          <a:spLocks noChangeArrowheads="1"/>
        </xdr:cNvSpPr>
      </xdr:nvSpPr>
      <xdr:spPr bwMode="auto">
        <a:xfrm>
          <a:off x="7867438" y="1447801"/>
          <a:ext cx="1363956"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BUSCAR CÓDIGO</a:t>
          </a:r>
        </a:p>
      </xdr:txBody>
    </xdr:sp>
    <xdr:clientData fPrintsWithSheet="0"/>
  </xdr:twoCellAnchor>
  <mc:AlternateContent xmlns:mc="http://schemas.openxmlformats.org/markup-compatibility/2006">
    <mc:Choice xmlns:a14="http://schemas.microsoft.com/office/drawing/2010/main" Requires="a14">
      <xdr:twoCellAnchor>
        <xdr:from>
          <xdr:col>5</xdr:col>
          <xdr:colOff>457200</xdr:colOff>
          <xdr:row>9</xdr:row>
          <xdr:rowOff>121920</xdr:rowOff>
        </xdr:from>
        <xdr:to>
          <xdr:col>5</xdr:col>
          <xdr:colOff>891540</xdr:colOff>
          <xdr:row>11</xdr:row>
          <xdr:rowOff>38100</xdr:rowOff>
        </xdr:to>
        <xdr:sp macro="" textlink="">
          <xdr:nvSpPr>
            <xdr:cNvPr id="1025" name="CaixaArredQuant"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449580</xdr:colOff>
          <xdr:row>9</xdr:row>
          <xdr:rowOff>121920</xdr:rowOff>
        </xdr:from>
        <xdr:to>
          <xdr:col>6</xdr:col>
          <xdr:colOff>876300</xdr:colOff>
          <xdr:row>11</xdr:row>
          <xdr:rowOff>38100</xdr:rowOff>
        </xdr:to>
        <xdr:sp macro="" textlink="">
          <xdr:nvSpPr>
            <xdr:cNvPr id="1026" name="CaixaArredCustoUnit"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281940</xdr:colOff>
          <xdr:row>9</xdr:row>
          <xdr:rowOff>121920</xdr:rowOff>
        </xdr:from>
        <xdr:to>
          <xdr:col>7</xdr:col>
          <xdr:colOff>708660</xdr:colOff>
          <xdr:row>11</xdr:row>
          <xdr:rowOff>38100</xdr:rowOff>
        </xdr:to>
        <xdr:sp macro="" textlink="">
          <xdr:nvSpPr>
            <xdr:cNvPr id="1027" name="CaixaArredBDI"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358140</xdr:colOff>
          <xdr:row>9</xdr:row>
          <xdr:rowOff>121920</xdr:rowOff>
        </xdr:from>
        <xdr:to>
          <xdr:col>8</xdr:col>
          <xdr:colOff>792480</xdr:colOff>
          <xdr:row>11</xdr:row>
          <xdr:rowOff>38100</xdr:rowOff>
        </xdr:to>
        <xdr:sp macro="" textlink="">
          <xdr:nvSpPr>
            <xdr:cNvPr id="1028" name="CaixaArredPrecoUnit"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449580</xdr:colOff>
          <xdr:row>9</xdr:row>
          <xdr:rowOff>106680</xdr:rowOff>
        </xdr:from>
        <xdr:to>
          <xdr:col>9</xdr:col>
          <xdr:colOff>876300</xdr:colOff>
          <xdr:row>11</xdr:row>
          <xdr:rowOff>30480</xdr:rowOff>
        </xdr:to>
        <xdr:sp macro="" textlink="">
          <xdr:nvSpPr>
            <xdr:cNvPr id="1029" name="CaixaArredPrecoTotal"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inpel01331\Tecnicos_Publico\01.%20Projetos%20Rede%20Antiga\24.Rampa%20N&#225;utica\01%20-%20Projeto\OR&#199;AMENTO%20RAMPA%20N&#193;UTICA%20-%20nov.2022\OR&#199;AMENTO%20RAMPA%20N&#193;UTICA%20LARANJ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ORÇAMENTO RAMPA NÁUTICA LARANJA"/>
    </sheetNames>
    <sheetDataSet>
      <sheetData sheetId="0">
        <row r="3">
          <cell r="O3">
            <v>1</v>
          </cell>
        </row>
        <row r="4">
          <cell r="O4">
            <v>1</v>
          </cell>
        </row>
      </sheetData>
      <sheetData sheetId="1">
        <row r="4">
          <cell r="F4" t="str">
            <v>OGU</v>
          </cell>
        </row>
        <row r="5">
          <cell r="F5" t="str">
            <v>3675</v>
          </cell>
        </row>
        <row r="6">
          <cell r="F6" t="str">
            <v>Pelotas/RS</v>
          </cell>
        </row>
        <row r="16">
          <cell r="F16" t="str">
            <v>Rampa Naútica Laranjal</v>
          </cell>
        </row>
        <row r="17">
          <cell r="F17" t="str">
            <v>Construção de Rampa Náutica</v>
          </cell>
        </row>
        <row r="18">
          <cell r="F18" t="str">
            <v>NÃO DESONERADO</v>
          </cell>
        </row>
        <row r="22">
          <cell r="F22" t="str">
            <v>Marcelo Pucinelli da Cunha</v>
          </cell>
        </row>
        <row r="23">
          <cell r="F23" t="str">
            <v>158450</v>
          </cell>
        </row>
        <row r="24">
          <cell r="F24" t="str">
            <v>12256714</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row r="10">
          <cell r="G10">
            <v>2</v>
          </cell>
        </row>
      </sheetData>
      <sheetData sheetId="8"/>
      <sheetData sheetId="9"/>
      <sheetData sheetId="10">
        <row r="13">
          <cell r="B13" t="str">
            <v>Busca</v>
          </cell>
        </row>
        <row r="14">
          <cell r="B14" t="str">
            <v>Automático</v>
          </cell>
        </row>
        <row r="15">
          <cell r="B15" t="str">
            <v>Automático</v>
          </cell>
        </row>
        <row r="16">
          <cell r="B16" t="str">
            <v>Automático</v>
          </cell>
        </row>
        <row r="17">
          <cell r="B17" t="str">
            <v>Automático</v>
          </cell>
        </row>
        <row r="18">
          <cell r="B18" t="str">
            <v>Automático</v>
          </cell>
        </row>
        <row r="19">
          <cell r="B19" t="str">
            <v>Automático</v>
          </cell>
        </row>
        <row r="20">
          <cell r="B20" t="str">
            <v>Automático</v>
          </cell>
        </row>
        <row r="21">
          <cell r="B21" t="str">
            <v>Automático</v>
          </cell>
        </row>
        <row r="22">
          <cell r="B22" t="str">
            <v>Branco</v>
          </cell>
        </row>
        <row r="23">
          <cell r="B23" t="str">
            <v>Branco</v>
          </cell>
        </row>
        <row r="24">
          <cell r="B24" t="str">
            <v>TR$</v>
          </cell>
        </row>
      </sheetData>
      <sheetData sheetId="11"/>
      <sheetData sheetId="12"/>
      <sheetData sheetId="13"/>
      <sheetData sheetId="1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271B0-AB8E-458C-A698-604DFA0BC3A4}">
  <sheetPr>
    <pageSetUpPr fitToPage="1"/>
  </sheetPr>
  <dimension ref="A1:J633"/>
  <sheetViews>
    <sheetView tabSelected="1" view="pageBreakPreview" zoomScale="60" zoomScaleNormal="85" workbookViewId="0">
      <selection activeCell="O15" sqref="O15"/>
    </sheetView>
  </sheetViews>
  <sheetFormatPr defaultRowHeight="14.4" x14ac:dyDescent="0.3"/>
  <cols>
    <col min="1" max="1" width="12.6640625" customWidth="1"/>
    <col min="2" max="3" width="15.6640625" customWidth="1"/>
    <col min="4" max="4" width="65.6640625" customWidth="1"/>
    <col min="5" max="5" width="10.6640625" customWidth="1"/>
    <col min="6" max="7" width="14.6640625" customWidth="1"/>
    <col min="8" max="8" width="10.6640625" customWidth="1"/>
    <col min="9" max="9" width="14.6640625" customWidth="1"/>
    <col min="10" max="10" width="15.6640625" customWidth="1"/>
    <col min="227" max="237" width="0" hidden="1" customWidth="1"/>
    <col min="238" max="238" width="3.6640625" customWidth="1"/>
    <col min="239" max="240" width="8.6640625" customWidth="1"/>
    <col min="241" max="241" width="12.6640625" customWidth="1"/>
    <col min="242" max="243" width="15.6640625" customWidth="1"/>
    <col min="244" max="244" width="65.6640625" customWidth="1"/>
    <col min="245" max="245" width="10.6640625" customWidth="1"/>
    <col min="246" max="247" width="14.6640625" customWidth="1"/>
    <col min="248" max="248" width="10.6640625" customWidth="1"/>
    <col min="249" max="249" width="14.6640625" customWidth="1"/>
    <col min="250" max="250" width="15.6640625" customWidth="1"/>
    <col min="251" max="251" width="3.6640625" customWidth="1"/>
    <col min="252" max="254" width="0" hidden="1" customWidth="1"/>
    <col min="255" max="255" width="15.6640625" customWidth="1"/>
    <col min="256" max="258" width="0" hidden="1" customWidth="1"/>
    <col min="259" max="259" width="15.6640625" customWidth="1"/>
    <col min="261" max="261" width="1.6640625" customWidth="1"/>
    <col min="262" max="262" width="14.6640625" customWidth="1"/>
    <col min="263" max="263" width="1.6640625" customWidth="1"/>
    <col min="264" max="264" width="14.6640625" customWidth="1"/>
    <col min="265" max="266" width="15.6640625" customWidth="1"/>
    <col min="483" max="493" width="0" hidden="1" customWidth="1"/>
    <col min="494" max="494" width="3.6640625" customWidth="1"/>
    <col min="495" max="496" width="8.6640625" customWidth="1"/>
    <col min="497" max="497" width="12.6640625" customWidth="1"/>
    <col min="498" max="499" width="15.6640625" customWidth="1"/>
    <col min="500" max="500" width="65.6640625" customWidth="1"/>
    <col min="501" max="501" width="10.6640625" customWidth="1"/>
    <col min="502" max="503" width="14.6640625" customWidth="1"/>
    <col min="504" max="504" width="10.6640625" customWidth="1"/>
    <col min="505" max="505" width="14.6640625" customWidth="1"/>
    <col min="506" max="506" width="15.6640625" customWidth="1"/>
    <col min="507" max="507" width="3.6640625" customWidth="1"/>
    <col min="508" max="510" width="0" hidden="1" customWidth="1"/>
    <col min="511" max="511" width="15.6640625" customWidth="1"/>
    <col min="512" max="514" width="0" hidden="1" customWidth="1"/>
    <col min="515" max="515" width="15.6640625" customWidth="1"/>
    <col min="517" max="517" width="1.6640625" customWidth="1"/>
    <col min="518" max="518" width="14.6640625" customWidth="1"/>
    <col min="519" max="519" width="1.6640625" customWidth="1"/>
    <col min="520" max="520" width="14.6640625" customWidth="1"/>
    <col min="521" max="522" width="15.6640625" customWidth="1"/>
    <col min="739" max="749" width="0" hidden="1" customWidth="1"/>
    <col min="750" max="750" width="3.6640625" customWidth="1"/>
    <col min="751" max="752" width="8.6640625" customWidth="1"/>
    <col min="753" max="753" width="12.6640625" customWidth="1"/>
    <col min="754" max="755" width="15.6640625" customWidth="1"/>
    <col min="756" max="756" width="65.6640625" customWidth="1"/>
    <col min="757" max="757" width="10.6640625" customWidth="1"/>
    <col min="758" max="759" width="14.6640625" customWidth="1"/>
    <col min="760" max="760" width="10.6640625" customWidth="1"/>
    <col min="761" max="761" width="14.6640625" customWidth="1"/>
    <col min="762" max="762" width="15.6640625" customWidth="1"/>
    <col min="763" max="763" width="3.6640625" customWidth="1"/>
    <col min="764" max="766" width="0" hidden="1" customWidth="1"/>
    <col min="767" max="767" width="15.6640625" customWidth="1"/>
    <col min="768" max="770" width="0" hidden="1" customWidth="1"/>
    <col min="771" max="771" width="15.6640625" customWidth="1"/>
    <col min="773" max="773" width="1.6640625" customWidth="1"/>
    <col min="774" max="774" width="14.6640625" customWidth="1"/>
    <col min="775" max="775" width="1.6640625" customWidth="1"/>
    <col min="776" max="776" width="14.6640625" customWidth="1"/>
    <col min="777" max="778" width="15.6640625" customWidth="1"/>
    <col min="995" max="1005" width="0" hidden="1" customWidth="1"/>
    <col min="1006" max="1006" width="3.6640625" customWidth="1"/>
    <col min="1007" max="1008" width="8.6640625" customWidth="1"/>
    <col min="1009" max="1009" width="12.6640625" customWidth="1"/>
    <col min="1010" max="1011" width="15.6640625" customWidth="1"/>
    <col min="1012" max="1012" width="65.6640625" customWidth="1"/>
    <col min="1013" max="1013" width="10.6640625" customWidth="1"/>
    <col min="1014" max="1015" width="14.6640625" customWidth="1"/>
    <col min="1016" max="1016" width="10.6640625" customWidth="1"/>
    <col min="1017" max="1017" width="14.6640625" customWidth="1"/>
    <col min="1018" max="1018" width="15.6640625" customWidth="1"/>
    <col min="1019" max="1019" width="3.6640625" customWidth="1"/>
    <col min="1020" max="1022" width="0" hidden="1" customWidth="1"/>
    <col min="1023" max="1023" width="15.6640625" customWidth="1"/>
    <col min="1024" max="1026" width="0" hidden="1" customWidth="1"/>
    <col min="1027" max="1027" width="15.6640625" customWidth="1"/>
    <col min="1029" max="1029" width="1.6640625" customWidth="1"/>
    <col min="1030" max="1030" width="14.6640625" customWidth="1"/>
    <col min="1031" max="1031" width="1.6640625" customWidth="1"/>
    <col min="1032" max="1032" width="14.6640625" customWidth="1"/>
    <col min="1033" max="1034" width="15.6640625" customWidth="1"/>
    <col min="1251" max="1261" width="0" hidden="1" customWidth="1"/>
    <col min="1262" max="1262" width="3.6640625" customWidth="1"/>
    <col min="1263" max="1264" width="8.6640625" customWidth="1"/>
    <col min="1265" max="1265" width="12.6640625" customWidth="1"/>
    <col min="1266" max="1267" width="15.6640625" customWidth="1"/>
    <col min="1268" max="1268" width="65.6640625" customWidth="1"/>
    <col min="1269" max="1269" width="10.6640625" customWidth="1"/>
    <col min="1270" max="1271" width="14.6640625" customWidth="1"/>
    <col min="1272" max="1272" width="10.6640625" customWidth="1"/>
    <col min="1273" max="1273" width="14.6640625" customWidth="1"/>
    <col min="1274" max="1274" width="15.6640625" customWidth="1"/>
    <col min="1275" max="1275" width="3.6640625" customWidth="1"/>
    <col min="1276" max="1278" width="0" hidden="1" customWidth="1"/>
    <col min="1279" max="1279" width="15.6640625" customWidth="1"/>
    <col min="1280" max="1282" width="0" hidden="1" customWidth="1"/>
    <col min="1283" max="1283" width="15.6640625" customWidth="1"/>
    <col min="1285" max="1285" width="1.6640625" customWidth="1"/>
    <col min="1286" max="1286" width="14.6640625" customWidth="1"/>
    <col min="1287" max="1287" width="1.6640625" customWidth="1"/>
    <col min="1288" max="1288" width="14.6640625" customWidth="1"/>
    <col min="1289" max="1290" width="15.6640625" customWidth="1"/>
    <col min="1507" max="1517" width="0" hidden="1" customWidth="1"/>
    <col min="1518" max="1518" width="3.6640625" customWidth="1"/>
    <col min="1519" max="1520" width="8.6640625" customWidth="1"/>
    <col min="1521" max="1521" width="12.6640625" customWidth="1"/>
    <col min="1522" max="1523" width="15.6640625" customWidth="1"/>
    <col min="1524" max="1524" width="65.6640625" customWidth="1"/>
    <col min="1525" max="1525" width="10.6640625" customWidth="1"/>
    <col min="1526" max="1527" width="14.6640625" customWidth="1"/>
    <col min="1528" max="1528" width="10.6640625" customWidth="1"/>
    <col min="1529" max="1529" width="14.6640625" customWidth="1"/>
    <col min="1530" max="1530" width="15.6640625" customWidth="1"/>
    <col min="1531" max="1531" width="3.6640625" customWidth="1"/>
    <col min="1532" max="1534" width="0" hidden="1" customWidth="1"/>
    <col min="1535" max="1535" width="15.6640625" customWidth="1"/>
    <col min="1536" max="1538" width="0" hidden="1" customWidth="1"/>
    <col min="1539" max="1539" width="15.6640625" customWidth="1"/>
    <col min="1541" max="1541" width="1.6640625" customWidth="1"/>
    <col min="1542" max="1542" width="14.6640625" customWidth="1"/>
    <col min="1543" max="1543" width="1.6640625" customWidth="1"/>
    <col min="1544" max="1544" width="14.6640625" customWidth="1"/>
    <col min="1545" max="1546" width="15.6640625" customWidth="1"/>
    <col min="1763" max="1773" width="0" hidden="1" customWidth="1"/>
    <col min="1774" max="1774" width="3.6640625" customWidth="1"/>
    <col min="1775" max="1776" width="8.6640625" customWidth="1"/>
    <col min="1777" max="1777" width="12.6640625" customWidth="1"/>
    <col min="1778" max="1779" width="15.6640625" customWidth="1"/>
    <col min="1780" max="1780" width="65.6640625" customWidth="1"/>
    <col min="1781" max="1781" width="10.6640625" customWidth="1"/>
    <col min="1782" max="1783" width="14.6640625" customWidth="1"/>
    <col min="1784" max="1784" width="10.6640625" customWidth="1"/>
    <col min="1785" max="1785" width="14.6640625" customWidth="1"/>
    <col min="1786" max="1786" width="15.6640625" customWidth="1"/>
    <col min="1787" max="1787" width="3.6640625" customWidth="1"/>
    <col min="1788" max="1790" width="0" hidden="1" customWidth="1"/>
    <col min="1791" max="1791" width="15.6640625" customWidth="1"/>
    <col min="1792" max="1794" width="0" hidden="1" customWidth="1"/>
    <col min="1795" max="1795" width="15.6640625" customWidth="1"/>
    <col min="1797" max="1797" width="1.6640625" customWidth="1"/>
    <col min="1798" max="1798" width="14.6640625" customWidth="1"/>
    <col min="1799" max="1799" width="1.6640625" customWidth="1"/>
    <col min="1800" max="1800" width="14.6640625" customWidth="1"/>
    <col min="1801" max="1802" width="15.6640625" customWidth="1"/>
    <col min="2019" max="2029" width="0" hidden="1" customWidth="1"/>
    <col min="2030" max="2030" width="3.6640625" customWidth="1"/>
    <col min="2031" max="2032" width="8.6640625" customWidth="1"/>
    <col min="2033" max="2033" width="12.6640625" customWidth="1"/>
    <col min="2034" max="2035" width="15.6640625" customWidth="1"/>
    <col min="2036" max="2036" width="65.6640625" customWidth="1"/>
    <col min="2037" max="2037" width="10.6640625" customWidth="1"/>
    <col min="2038" max="2039" width="14.6640625" customWidth="1"/>
    <col min="2040" max="2040" width="10.6640625" customWidth="1"/>
    <col min="2041" max="2041" width="14.6640625" customWidth="1"/>
    <col min="2042" max="2042" width="15.6640625" customWidth="1"/>
    <col min="2043" max="2043" width="3.6640625" customWidth="1"/>
    <col min="2044" max="2046" width="0" hidden="1" customWidth="1"/>
    <col min="2047" max="2047" width="15.6640625" customWidth="1"/>
    <col min="2048" max="2050" width="0" hidden="1" customWidth="1"/>
    <col min="2051" max="2051" width="15.6640625" customWidth="1"/>
    <col min="2053" max="2053" width="1.6640625" customWidth="1"/>
    <col min="2054" max="2054" width="14.6640625" customWidth="1"/>
    <col min="2055" max="2055" width="1.6640625" customWidth="1"/>
    <col min="2056" max="2056" width="14.6640625" customWidth="1"/>
    <col min="2057" max="2058" width="15.6640625" customWidth="1"/>
    <col min="2275" max="2285" width="0" hidden="1" customWidth="1"/>
    <col min="2286" max="2286" width="3.6640625" customWidth="1"/>
    <col min="2287" max="2288" width="8.6640625" customWidth="1"/>
    <col min="2289" max="2289" width="12.6640625" customWidth="1"/>
    <col min="2290" max="2291" width="15.6640625" customWidth="1"/>
    <col min="2292" max="2292" width="65.6640625" customWidth="1"/>
    <col min="2293" max="2293" width="10.6640625" customWidth="1"/>
    <col min="2294" max="2295" width="14.6640625" customWidth="1"/>
    <col min="2296" max="2296" width="10.6640625" customWidth="1"/>
    <col min="2297" max="2297" width="14.6640625" customWidth="1"/>
    <col min="2298" max="2298" width="15.6640625" customWidth="1"/>
    <col min="2299" max="2299" width="3.6640625" customWidth="1"/>
    <col min="2300" max="2302" width="0" hidden="1" customWidth="1"/>
    <col min="2303" max="2303" width="15.6640625" customWidth="1"/>
    <col min="2304" max="2306" width="0" hidden="1" customWidth="1"/>
    <col min="2307" max="2307" width="15.6640625" customWidth="1"/>
    <col min="2309" max="2309" width="1.6640625" customWidth="1"/>
    <col min="2310" max="2310" width="14.6640625" customWidth="1"/>
    <col min="2311" max="2311" width="1.6640625" customWidth="1"/>
    <col min="2312" max="2312" width="14.6640625" customWidth="1"/>
    <col min="2313" max="2314" width="15.6640625" customWidth="1"/>
    <col min="2531" max="2541" width="0" hidden="1" customWidth="1"/>
    <col min="2542" max="2542" width="3.6640625" customWidth="1"/>
    <col min="2543" max="2544" width="8.6640625" customWidth="1"/>
    <col min="2545" max="2545" width="12.6640625" customWidth="1"/>
    <col min="2546" max="2547" width="15.6640625" customWidth="1"/>
    <col min="2548" max="2548" width="65.6640625" customWidth="1"/>
    <col min="2549" max="2549" width="10.6640625" customWidth="1"/>
    <col min="2550" max="2551" width="14.6640625" customWidth="1"/>
    <col min="2552" max="2552" width="10.6640625" customWidth="1"/>
    <col min="2553" max="2553" width="14.6640625" customWidth="1"/>
    <col min="2554" max="2554" width="15.6640625" customWidth="1"/>
    <col min="2555" max="2555" width="3.6640625" customWidth="1"/>
    <col min="2556" max="2558" width="0" hidden="1" customWidth="1"/>
    <col min="2559" max="2559" width="15.6640625" customWidth="1"/>
    <col min="2560" max="2562" width="0" hidden="1" customWidth="1"/>
    <col min="2563" max="2563" width="15.6640625" customWidth="1"/>
    <col min="2565" max="2565" width="1.6640625" customWidth="1"/>
    <col min="2566" max="2566" width="14.6640625" customWidth="1"/>
    <col min="2567" max="2567" width="1.6640625" customWidth="1"/>
    <col min="2568" max="2568" width="14.6640625" customWidth="1"/>
    <col min="2569" max="2570" width="15.6640625" customWidth="1"/>
    <col min="2787" max="2797" width="0" hidden="1" customWidth="1"/>
    <col min="2798" max="2798" width="3.6640625" customWidth="1"/>
    <col min="2799" max="2800" width="8.6640625" customWidth="1"/>
    <col min="2801" max="2801" width="12.6640625" customWidth="1"/>
    <col min="2802" max="2803" width="15.6640625" customWidth="1"/>
    <col min="2804" max="2804" width="65.6640625" customWidth="1"/>
    <col min="2805" max="2805" width="10.6640625" customWidth="1"/>
    <col min="2806" max="2807" width="14.6640625" customWidth="1"/>
    <col min="2808" max="2808" width="10.6640625" customWidth="1"/>
    <col min="2809" max="2809" width="14.6640625" customWidth="1"/>
    <col min="2810" max="2810" width="15.6640625" customWidth="1"/>
    <col min="2811" max="2811" width="3.6640625" customWidth="1"/>
    <col min="2812" max="2814" width="0" hidden="1" customWidth="1"/>
    <col min="2815" max="2815" width="15.6640625" customWidth="1"/>
    <col min="2816" max="2818" width="0" hidden="1" customWidth="1"/>
    <col min="2819" max="2819" width="15.6640625" customWidth="1"/>
    <col min="2821" max="2821" width="1.6640625" customWidth="1"/>
    <col min="2822" max="2822" width="14.6640625" customWidth="1"/>
    <col min="2823" max="2823" width="1.6640625" customWidth="1"/>
    <col min="2824" max="2824" width="14.6640625" customWidth="1"/>
    <col min="2825" max="2826" width="15.6640625" customWidth="1"/>
    <col min="3043" max="3053" width="0" hidden="1" customWidth="1"/>
    <col min="3054" max="3054" width="3.6640625" customWidth="1"/>
    <col min="3055" max="3056" width="8.6640625" customWidth="1"/>
    <col min="3057" max="3057" width="12.6640625" customWidth="1"/>
    <col min="3058" max="3059" width="15.6640625" customWidth="1"/>
    <col min="3060" max="3060" width="65.6640625" customWidth="1"/>
    <col min="3061" max="3061" width="10.6640625" customWidth="1"/>
    <col min="3062" max="3063" width="14.6640625" customWidth="1"/>
    <col min="3064" max="3064" width="10.6640625" customWidth="1"/>
    <col min="3065" max="3065" width="14.6640625" customWidth="1"/>
    <col min="3066" max="3066" width="15.6640625" customWidth="1"/>
    <col min="3067" max="3067" width="3.6640625" customWidth="1"/>
    <col min="3068" max="3070" width="0" hidden="1" customWidth="1"/>
    <col min="3071" max="3071" width="15.6640625" customWidth="1"/>
    <col min="3072" max="3074" width="0" hidden="1" customWidth="1"/>
    <col min="3075" max="3075" width="15.6640625" customWidth="1"/>
    <col min="3077" max="3077" width="1.6640625" customWidth="1"/>
    <col min="3078" max="3078" width="14.6640625" customWidth="1"/>
    <col min="3079" max="3079" width="1.6640625" customWidth="1"/>
    <col min="3080" max="3080" width="14.6640625" customWidth="1"/>
    <col min="3081" max="3082" width="15.6640625" customWidth="1"/>
    <col min="3299" max="3309" width="0" hidden="1" customWidth="1"/>
    <col min="3310" max="3310" width="3.6640625" customWidth="1"/>
    <col min="3311" max="3312" width="8.6640625" customWidth="1"/>
    <col min="3313" max="3313" width="12.6640625" customWidth="1"/>
    <col min="3314" max="3315" width="15.6640625" customWidth="1"/>
    <col min="3316" max="3316" width="65.6640625" customWidth="1"/>
    <col min="3317" max="3317" width="10.6640625" customWidth="1"/>
    <col min="3318" max="3319" width="14.6640625" customWidth="1"/>
    <col min="3320" max="3320" width="10.6640625" customWidth="1"/>
    <col min="3321" max="3321" width="14.6640625" customWidth="1"/>
    <col min="3322" max="3322" width="15.6640625" customWidth="1"/>
    <col min="3323" max="3323" width="3.6640625" customWidth="1"/>
    <col min="3324" max="3326" width="0" hidden="1" customWidth="1"/>
    <col min="3327" max="3327" width="15.6640625" customWidth="1"/>
    <col min="3328" max="3330" width="0" hidden="1" customWidth="1"/>
    <col min="3331" max="3331" width="15.6640625" customWidth="1"/>
    <col min="3333" max="3333" width="1.6640625" customWidth="1"/>
    <col min="3334" max="3334" width="14.6640625" customWidth="1"/>
    <col min="3335" max="3335" width="1.6640625" customWidth="1"/>
    <col min="3336" max="3336" width="14.6640625" customWidth="1"/>
    <col min="3337" max="3338" width="15.6640625" customWidth="1"/>
    <col min="3555" max="3565" width="0" hidden="1" customWidth="1"/>
    <col min="3566" max="3566" width="3.6640625" customWidth="1"/>
    <col min="3567" max="3568" width="8.6640625" customWidth="1"/>
    <col min="3569" max="3569" width="12.6640625" customWidth="1"/>
    <col min="3570" max="3571" width="15.6640625" customWidth="1"/>
    <col min="3572" max="3572" width="65.6640625" customWidth="1"/>
    <col min="3573" max="3573" width="10.6640625" customWidth="1"/>
    <col min="3574" max="3575" width="14.6640625" customWidth="1"/>
    <col min="3576" max="3576" width="10.6640625" customWidth="1"/>
    <col min="3577" max="3577" width="14.6640625" customWidth="1"/>
    <col min="3578" max="3578" width="15.6640625" customWidth="1"/>
    <col min="3579" max="3579" width="3.6640625" customWidth="1"/>
    <col min="3580" max="3582" width="0" hidden="1" customWidth="1"/>
    <col min="3583" max="3583" width="15.6640625" customWidth="1"/>
    <col min="3584" max="3586" width="0" hidden="1" customWidth="1"/>
    <col min="3587" max="3587" width="15.6640625" customWidth="1"/>
    <col min="3589" max="3589" width="1.6640625" customWidth="1"/>
    <col min="3590" max="3590" width="14.6640625" customWidth="1"/>
    <col min="3591" max="3591" width="1.6640625" customWidth="1"/>
    <col min="3592" max="3592" width="14.6640625" customWidth="1"/>
    <col min="3593" max="3594" width="15.6640625" customWidth="1"/>
    <col min="3811" max="3821" width="0" hidden="1" customWidth="1"/>
    <col min="3822" max="3822" width="3.6640625" customWidth="1"/>
    <col min="3823" max="3824" width="8.6640625" customWidth="1"/>
    <col min="3825" max="3825" width="12.6640625" customWidth="1"/>
    <col min="3826" max="3827" width="15.6640625" customWidth="1"/>
    <col min="3828" max="3828" width="65.6640625" customWidth="1"/>
    <col min="3829" max="3829" width="10.6640625" customWidth="1"/>
    <col min="3830" max="3831" width="14.6640625" customWidth="1"/>
    <col min="3832" max="3832" width="10.6640625" customWidth="1"/>
    <col min="3833" max="3833" width="14.6640625" customWidth="1"/>
    <col min="3834" max="3834" width="15.6640625" customWidth="1"/>
    <col min="3835" max="3835" width="3.6640625" customWidth="1"/>
    <col min="3836" max="3838" width="0" hidden="1" customWidth="1"/>
    <col min="3839" max="3839" width="15.6640625" customWidth="1"/>
    <col min="3840" max="3842" width="0" hidden="1" customWidth="1"/>
    <col min="3843" max="3843" width="15.6640625" customWidth="1"/>
    <col min="3845" max="3845" width="1.6640625" customWidth="1"/>
    <col min="3846" max="3846" width="14.6640625" customWidth="1"/>
    <col min="3847" max="3847" width="1.6640625" customWidth="1"/>
    <col min="3848" max="3848" width="14.6640625" customWidth="1"/>
    <col min="3849" max="3850" width="15.6640625" customWidth="1"/>
    <col min="4067" max="4077" width="0" hidden="1" customWidth="1"/>
    <col min="4078" max="4078" width="3.6640625" customWidth="1"/>
    <col min="4079" max="4080" width="8.6640625" customWidth="1"/>
    <col min="4081" max="4081" width="12.6640625" customWidth="1"/>
    <col min="4082" max="4083" width="15.6640625" customWidth="1"/>
    <col min="4084" max="4084" width="65.6640625" customWidth="1"/>
    <col min="4085" max="4085" width="10.6640625" customWidth="1"/>
    <col min="4086" max="4087" width="14.6640625" customWidth="1"/>
    <col min="4088" max="4088" width="10.6640625" customWidth="1"/>
    <col min="4089" max="4089" width="14.6640625" customWidth="1"/>
    <col min="4090" max="4090" width="15.6640625" customWidth="1"/>
    <col min="4091" max="4091" width="3.6640625" customWidth="1"/>
    <col min="4092" max="4094" width="0" hidden="1" customWidth="1"/>
    <col min="4095" max="4095" width="15.6640625" customWidth="1"/>
    <col min="4096" max="4098" width="0" hidden="1" customWidth="1"/>
    <col min="4099" max="4099" width="15.6640625" customWidth="1"/>
    <col min="4101" max="4101" width="1.6640625" customWidth="1"/>
    <col min="4102" max="4102" width="14.6640625" customWidth="1"/>
    <col min="4103" max="4103" width="1.6640625" customWidth="1"/>
    <col min="4104" max="4104" width="14.6640625" customWidth="1"/>
    <col min="4105" max="4106" width="15.6640625" customWidth="1"/>
    <col min="4323" max="4333" width="0" hidden="1" customWidth="1"/>
    <col min="4334" max="4334" width="3.6640625" customWidth="1"/>
    <col min="4335" max="4336" width="8.6640625" customWidth="1"/>
    <col min="4337" max="4337" width="12.6640625" customWidth="1"/>
    <col min="4338" max="4339" width="15.6640625" customWidth="1"/>
    <col min="4340" max="4340" width="65.6640625" customWidth="1"/>
    <col min="4341" max="4341" width="10.6640625" customWidth="1"/>
    <col min="4342" max="4343" width="14.6640625" customWidth="1"/>
    <col min="4344" max="4344" width="10.6640625" customWidth="1"/>
    <col min="4345" max="4345" width="14.6640625" customWidth="1"/>
    <col min="4346" max="4346" width="15.6640625" customWidth="1"/>
    <col min="4347" max="4347" width="3.6640625" customWidth="1"/>
    <col min="4348" max="4350" width="0" hidden="1" customWidth="1"/>
    <col min="4351" max="4351" width="15.6640625" customWidth="1"/>
    <col min="4352" max="4354" width="0" hidden="1" customWidth="1"/>
    <col min="4355" max="4355" width="15.6640625" customWidth="1"/>
    <col min="4357" max="4357" width="1.6640625" customWidth="1"/>
    <col min="4358" max="4358" width="14.6640625" customWidth="1"/>
    <col min="4359" max="4359" width="1.6640625" customWidth="1"/>
    <col min="4360" max="4360" width="14.6640625" customWidth="1"/>
    <col min="4361" max="4362" width="15.6640625" customWidth="1"/>
    <col min="4579" max="4589" width="0" hidden="1" customWidth="1"/>
    <col min="4590" max="4590" width="3.6640625" customWidth="1"/>
    <col min="4591" max="4592" width="8.6640625" customWidth="1"/>
    <col min="4593" max="4593" width="12.6640625" customWidth="1"/>
    <col min="4594" max="4595" width="15.6640625" customWidth="1"/>
    <col min="4596" max="4596" width="65.6640625" customWidth="1"/>
    <col min="4597" max="4597" width="10.6640625" customWidth="1"/>
    <col min="4598" max="4599" width="14.6640625" customWidth="1"/>
    <col min="4600" max="4600" width="10.6640625" customWidth="1"/>
    <col min="4601" max="4601" width="14.6640625" customWidth="1"/>
    <col min="4602" max="4602" width="15.6640625" customWidth="1"/>
    <col min="4603" max="4603" width="3.6640625" customWidth="1"/>
    <col min="4604" max="4606" width="0" hidden="1" customWidth="1"/>
    <col min="4607" max="4607" width="15.6640625" customWidth="1"/>
    <col min="4608" max="4610" width="0" hidden="1" customWidth="1"/>
    <col min="4611" max="4611" width="15.6640625" customWidth="1"/>
    <col min="4613" max="4613" width="1.6640625" customWidth="1"/>
    <col min="4614" max="4614" width="14.6640625" customWidth="1"/>
    <col min="4615" max="4615" width="1.6640625" customWidth="1"/>
    <col min="4616" max="4616" width="14.6640625" customWidth="1"/>
    <col min="4617" max="4618" width="15.6640625" customWidth="1"/>
    <col min="4835" max="4845" width="0" hidden="1" customWidth="1"/>
    <col min="4846" max="4846" width="3.6640625" customWidth="1"/>
    <col min="4847" max="4848" width="8.6640625" customWidth="1"/>
    <col min="4849" max="4849" width="12.6640625" customWidth="1"/>
    <col min="4850" max="4851" width="15.6640625" customWidth="1"/>
    <col min="4852" max="4852" width="65.6640625" customWidth="1"/>
    <col min="4853" max="4853" width="10.6640625" customWidth="1"/>
    <col min="4854" max="4855" width="14.6640625" customWidth="1"/>
    <col min="4856" max="4856" width="10.6640625" customWidth="1"/>
    <col min="4857" max="4857" width="14.6640625" customWidth="1"/>
    <col min="4858" max="4858" width="15.6640625" customWidth="1"/>
    <col min="4859" max="4859" width="3.6640625" customWidth="1"/>
    <col min="4860" max="4862" width="0" hidden="1" customWidth="1"/>
    <col min="4863" max="4863" width="15.6640625" customWidth="1"/>
    <col min="4864" max="4866" width="0" hidden="1" customWidth="1"/>
    <col min="4867" max="4867" width="15.6640625" customWidth="1"/>
    <col min="4869" max="4869" width="1.6640625" customWidth="1"/>
    <col min="4870" max="4870" width="14.6640625" customWidth="1"/>
    <col min="4871" max="4871" width="1.6640625" customWidth="1"/>
    <col min="4872" max="4872" width="14.6640625" customWidth="1"/>
    <col min="4873" max="4874" width="15.6640625" customWidth="1"/>
    <col min="5091" max="5101" width="0" hidden="1" customWidth="1"/>
    <col min="5102" max="5102" width="3.6640625" customWidth="1"/>
    <col min="5103" max="5104" width="8.6640625" customWidth="1"/>
    <col min="5105" max="5105" width="12.6640625" customWidth="1"/>
    <col min="5106" max="5107" width="15.6640625" customWidth="1"/>
    <col min="5108" max="5108" width="65.6640625" customWidth="1"/>
    <col min="5109" max="5109" width="10.6640625" customWidth="1"/>
    <col min="5110" max="5111" width="14.6640625" customWidth="1"/>
    <col min="5112" max="5112" width="10.6640625" customWidth="1"/>
    <col min="5113" max="5113" width="14.6640625" customWidth="1"/>
    <col min="5114" max="5114" width="15.6640625" customWidth="1"/>
    <col min="5115" max="5115" width="3.6640625" customWidth="1"/>
    <col min="5116" max="5118" width="0" hidden="1" customWidth="1"/>
    <col min="5119" max="5119" width="15.6640625" customWidth="1"/>
    <col min="5120" max="5122" width="0" hidden="1" customWidth="1"/>
    <col min="5123" max="5123" width="15.6640625" customWidth="1"/>
    <col min="5125" max="5125" width="1.6640625" customWidth="1"/>
    <col min="5126" max="5126" width="14.6640625" customWidth="1"/>
    <col min="5127" max="5127" width="1.6640625" customWidth="1"/>
    <col min="5128" max="5128" width="14.6640625" customWidth="1"/>
    <col min="5129" max="5130" width="15.6640625" customWidth="1"/>
    <col min="5347" max="5357" width="0" hidden="1" customWidth="1"/>
    <col min="5358" max="5358" width="3.6640625" customWidth="1"/>
    <col min="5359" max="5360" width="8.6640625" customWidth="1"/>
    <col min="5361" max="5361" width="12.6640625" customWidth="1"/>
    <col min="5362" max="5363" width="15.6640625" customWidth="1"/>
    <col min="5364" max="5364" width="65.6640625" customWidth="1"/>
    <col min="5365" max="5365" width="10.6640625" customWidth="1"/>
    <col min="5366" max="5367" width="14.6640625" customWidth="1"/>
    <col min="5368" max="5368" width="10.6640625" customWidth="1"/>
    <col min="5369" max="5369" width="14.6640625" customWidth="1"/>
    <col min="5370" max="5370" width="15.6640625" customWidth="1"/>
    <col min="5371" max="5371" width="3.6640625" customWidth="1"/>
    <col min="5372" max="5374" width="0" hidden="1" customWidth="1"/>
    <col min="5375" max="5375" width="15.6640625" customWidth="1"/>
    <col min="5376" max="5378" width="0" hidden="1" customWidth="1"/>
    <col min="5379" max="5379" width="15.6640625" customWidth="1"/>
    <col min="5381" max="5381" width="1.6640625" customWidth="1"/>
    <col min="5382" max="5382" width="14.6640625" customWidth="1"/>
    <col min="5383" max="5383" width="1.6640625" customWidth="1"/>
    <col min="5384" max="5384" width="14.6640625" customWidth="1"/>
    <col min="5385" max="5386" width="15.6640625" customWidth="1"/>
    <col min="5603" max="5613" width="0" hidden="1" customWidth="1"/>
    <col min="5614" max="5614" width="3.6640625" customWidth="1"/>
    <col min="5615" max="5616" width="8.6640625" customWidth="1"/>
    <col min="5617" max="5617" width="12.6640625" customWidth="1"/>
    <col min="5618" max="5619" width="15.6640625" customWidth="1"/>
    <col min="5620" max="5620" width="65.6640625" customWidth="1"/>
    <col min="5621" max="5621" width="10.6640625" customWidth="1"/>
    <col min="5622" max="5623" width="14.6640625" customWidth="1"/>
    <col min="5624" max="5624" width="10.6640625" customWidth="1"/>
    <col min="5625" max="5625" width="14.6640625" customWidth="1"/>
    <col min="5626" max="5626" width="15.6640625" customWidth="1"/>
    <col min="5627" max="5627" width="3.6640625" customWidth="1"/>
    <col min="5628" max="5630" width="0" hidden="1" customWidth="1"/>
    <col min="5631" max="5631" width="15.6640625" customWidth="1"/>
    <col min="5632" max="5634" width="0" hidden="1" customWidth="1"/>
    <col min="5635" max="5635" width="15.6640625" customWidth="1"/>
    <col min="5637" max="5637" width="1.6640625" customWidth="1"/>
    <col min="5638" max="5638" width="14.6640625" customWidth="1"/>
    <col min="5639" max="5639" width="1.6640625" customWidth="1"/>
    <col min="5640" max="5640" width="14.6640625" customWidth="1"/>
    <col min="5641" max="5642" width="15.6640625" customWidth="1"/>
    <col min="5859" max="5869" width="0" hidden="1" customWidth="1"/>
    <col min="5870" max="5870" width="3.6640625" customWidth="1"/>
    <col min="5871" max="5872" width="8.6640625" customWidth="1"/>
    <col min="5873" max="5873" width="12.6640625" customWidth="1"/>
    <col min="5874" max="5875" width="15.6640625" customWidth="1"/>
    <col min="5876" max="5876" width="65.6640625" customWidth="1"/>
    <col min="5877" max="5877" width="10.6640625" customWidth="1"/>
    <col min="5878" max="5879" width="14.6640625" customWidth="1"/>
    <col min="5880" max="5880" width="10.6640625" customWidth="1"/>
    <col min="5881" max="5881" width="14.6640625" customWidth="1"/>
    <col min="5882" max="5882" width="15.6640625" customWidth="1"/>
    <col min="5883" max="5883" width="3.6640625" customWidth="1"/>
    <col min="5884" max="5886" width="0" hidden="1" customWidth="1"/>
    <col min="5887" max="5887" width="15.6640625" customWidth="1"/>
    <col min="5888" max="5890" width="0" hidden="1" customWidth="1"/>
    <col min="5891" max="5891" width="15.6640625" customWidth="1"/>
    <col min="5893" max="5893" width="1.6640625" customWidth="1"/>
    <col min="5894" max="5894" width="14.6640625" customWidth="1"/>
    <col min="5895" max="5895" width="1.6640625" customWidth="1"/>
    <col min="5896" max="5896" width="14.6640625" customWidth="1"/>
    <col min="5897" max="5898" width="15.6640625" customWidth="1"/>
    <col min="6115" max="6125" width="0" hidden="1" customWidth="1"/>
    <col min="6126" max="6126" width="3.6640625" customWidth="1"/>
    <col min="6127" max="6128" width="8.6640625" customWidth="1"/>
    <col min="6129" max="6129" width="12.6640625" customWidth="1"/>
    <col min="6130" max="6131" width="15.6640625" customWidth="1"/>
    <col min="6132" max="6132" width="65.6640625" customWidth="1"/>
    <col min="6133" max="6133" width="10.6640625" customWidth="1"/>
    <col min="6134" max="6135" width="14.6640625" customWidth="1"/>
    <col min="6136" max="6136" width="10.6640625" customWidth="1"/>
    <col min="6137" max="6137" width="14.6640625" customWidth="1"/>
    <col min="6138" max="6138" width="15.6640625" customWidth="1"/>
    <col min="6139" max="6139" width="3.6640625" customWidth="1"/>
    <col min="6140" max="6142" width="0" hidden="1" customWidth="1"/>
    <col min="6143" max="6143" width="15.6640625" customWidth="1"/>
    <col min="6144" max="6146" width="0" hidden="1" customWidth="1"/>
    <col min="6147" max="6147" width="15.6640625" customWidth="1"/>
    <col min="6149" max="6149" width="1.6640625" customWidth="1"/>
    <col min="6150" max="6150" width="14.6640625" customWidth="1"/>
    <col min="6151" max="6151" width="1.6640625" customWidth="1"/>
    <col min="6152" max="6152" width="14.6640625" customWidth="1"/>
    <col min="6153" max="6154" width="15.6640625" customWidth="1"/>
    <col min="6371" max="6381" width="0" hidden="1" customWidth="1"/>
    <col min="6382" max="6382" width="3.6640625" customWidth="1"/>
    <col min="6383" max="6384" width="8.6640625" customWidth="1"/>
    <col min="6385" max="6385" width="12.6640625" customWidth="1"/>
    <col min="6386" max="6387" width="15.6640625" customWidth="1"/>
    <col min="6388" max="6388" width="65.6640625" customWidth="1"/>
    <col min="6389" max="6389" width="10.6640625" customWidth="1"/>
    <col min="6390" max="6391" width="14.6640625" customWidth="1"/>
    <col min="6392" max="6392" width="10.6640625" customWidth="1"/>
    <col min="6393" max="6393" width="14.6640625" customWidth="1"/>
    <col min="6394" max="6394" width="15.6640625" customWidth="1"/>
    <col min="6395" max="6395" width="3.6640625" customWidth="1"/>
    <col min="6396" max="6398" width="0" hidden="1" customWidth="1"/>
    <col min="6399" max="6399" width="15.6640625" customWidth="1"/>
    <col min="6400" max="6402" width="0" hidden="1" customWidth="1"/>
    <col min="6403" max="6403" width="15.6640625" customWidth="1"/>
    <col min="6405" max="6405" width="1.6640625" customWidth="1"/>
    <col min="6406" max="6406" width="14.6640625" customWidth="1"/>
    <col min="6407" max="6407" width="1.6640625" customWidth="1"/>
    <col min="6408" max="6408" width="14.6640625" customWidth="1"/>
    <col min="6409" max="6410" width="15.6640625" customWidth="1"/>
    <col min="6627" max="6637" width="0" hidden="1" customWidth="1"/>
    <col min="6638" max="6638" width="3.6640625" customWidth="1"/>
    <col min="6639" max="6640" width="8.6640625" customWidth="1"/>
    <col min="6641" max="6641" width="12.6640625" customWidth="1"/>
    <col min="6642" max="6643" width="15.6640625" customWidth="1"/>
    <col min="6644" max="6644" width="65.6640625" customWidth="1"/>
    <col min="6645" max="6645" width="10.6640625" customWidth="1"/>
    <col min="6646" max="6647" width="14.6640625" customWidth="1"/>
    <col min="6648" max="6648" width="10.6640625" customWidth="1"/>
    <col min="6649" max="6649" width="14.6640625" customWidth="1"/>
    <col min="6650" max="6650" width="15.6640625" customWidth="1"/>
    <col min="6651" max="6651" width="3.6640625" customWidth="1"/>
    <col min="6652" max="6654" width="0" hidden="1" customWidth="1"/>
    <col min="6655" max="6655" width="15.6640625" customWidth="1"/>
    <col min="6656" max="6658" width="0" hidden="1" customWidth="1"/>
    <col min="6659" max="6659" width="15.6640625" customWidth="1"/>
    <col min="6661" max="6661" width="1.6640625" customWidth="1"/>
    <col min="6662" max="6662" width="14.6640625" customWidth="1"/>
    <col min="6663" max="6663" width="1.6640625" customWidth="1"/>
    <col min="6664" max="6664" width="14.6640625" customWidth="1"/>
    <col min="6665" max="6666" width="15.6640625" customWidth="1"/>
    <col min="6883" max="6893" width="0" hidden="1" customWidth="1"/>
    <col min="6894" max="6894" width="3.6640625" customWidth="1"/>
    <col min="6895" max="6896" width="8.6640625" customWidth="1"/>
    <col min="6897" max="6897" width="12.6640625" customWidth="1"/>
    <col min="6898" max="6899" width="15.6640625" customWidth="1"/>
    <col min="6900" max="6900" width="65.6640625" customWidth="1"/>
    <col min="6901" max="6901" width="10.6640625" customWidth="1"/>
    <col min="6902" max="6903" width="14.6640625" customWidth="1"/>
    <col min="6904" max="6904" width="10.6640625" customWidth="1"/>
    <col min="6905" max="6905" width="14.6640625" customWidth="1"/>
    <col min="6906" max="6906" width="15.6640625" customWidth="1"/>
    <col min="6907" max="6907" width="3.6640625" customWidth="1"/>
    <col min="6908" max="6910" width="0" hidden="1" customWidth="1"/>
    <col min="6911" max="6911" width="15.6640625" customWidth="1"/>
    <col min="6912" max="6914" width="0" hidden="1" customWidth="1"/>
    <col min="6915" max="6915" width="15.6640625" customWidth="1"/>
    <col min="6917" max="6917" width="1.6640625" customWidth="1"/>
    <col min="6918" max="6918" width="14.6640625" customWidth="1"/>
    <col min="6919" max="6919" width="1.6640625" customWidth="1"/>
    <col min="6920" max="6920" width="14.6640625" customWidth="1"/>
    <col min="6921" max="6922" width="15.6640625" customWidth="1"/>
    <col min="7139" max="7149" width="0" hidden="1" customWidth="1"/>
    <col min="7150" max="7150" width="3.6640625" customWidth="1"/>
    <col min="7151" max="7152" width="8.6640625" customWidth="1"/>
    <col min="7153" max="7153" width="12.6640625" customWidth="1"/>
    <col min="7154" max="7155" width="15.6640625" customWidth="1"/>
    <col min="7156" max="7156" width="65.6640625" customWidth="1"/>
    <col min="7157" max="7157" width="10.6640625" customWidth="1"/>
    <col min="7158" max="7159" width="14.6640625" customWidth="1"/>
    <col min="7160" max="7160" width="10.6640625" customWidth="1"/>
    <col min="7161" max="7161" width="14.6640625" customWidth="1"/>
    <col min="7162" max="7162" width="15.6640625" customWidth="1"/>
    <col min="7163" max="7163" width="3.6640625" customWidth="1"/>
    <col min="7164" max="7166" width="0" hidden="1" customWidth="1"/>
    <col min="7167" max="7167" width="15.6640625" customWidth="1"/>
    <col min="7168" max="7170" width="0" hidden="1" customWidth="1"/>
    <col min="7171" max="7171" width="15.6640625" customWidth="1"/>
    <col min="7173" max="7173" width="1.6640625" customWidth="1"/>
    <col min="7174" max="7174" width="14.6640625" customWidth="1"/>
    <col min="7175" max="7175" width="1.6640625" customWidth="1"/>
    <col min="7176" max="7176" width="14.6640625" customWidth="1"/>
    <col min="7177" max="7178" width="15.6640625" customWidth="1"/>
    <col min="7395" max="7405" width="0" hidden="1" customWidth="1"/>
    <col min="7406" max="7406" width="3.6640625" customWidth="1"/>
    <col min="7407" max="7408" width="8.6640625" customWidth="1"/>
    <col min="7409" max="7409" width="12.6640625" customWidth="1"/>
    <col min="7410" max="7411" width="15.6640625" customWidth="1"/>
    <col min="7412" max="7412" width="65.6640625" customWidth="1"/>
    <col min="7413" max="7413" width="10.6640625" customWidth="1"/>
    <col min="7414" max="7415" width="14.6640625" customWidth="1"/>
    <col min="7416" max="7416" width="10.6640625" customWidth="1"/>
    <col min="7417" max="7417" width="14.6640625" customWidth="1"/>
    <col min="7418" max="7418" width="15.6640625" customWidth="1"/>
    <col min="7419" max="7419" width="3.6640625" customWidth="1"/>
    <col min="7420" max="7422" width="0" hidden="1" customWidth="1"/>
    <col min="7423" max="7423" width="15.6640625" customWidth="1"/>
    <col min="7424" max="7426" width="0" hidden="1" customWidth="1"/>
    <col min="7427" max="7427" width="15.6640625" customWidth="1"/>
    <col min="7429" max="7429" width="1.6640625" customWidth="1"/>
    <col min="7430" max="7430" width="14.6640625" customWidth="1"/>
    <col min="7431" max="7431" width="1.6640625" customWidth="1"/>
    <col min="7432" max="7432" width="14.6640625" customWidth="1"/>
    <col min="7433" max="7434" width="15.6640625" customWidth="1"/>
    <col min="7651" max="7661" width="0" hidden="1" customWidth="1"/>
    <col min="7662" max="7662" width="3.6640625" customWidth="1"/>
    <col min="7663" max="7664" width="8.6640625" customWidth="1"/>
    <col min="7665" max="7665" width="12.6640625" customWidth="1"/>
    <col min="7666" max="7667" width="15.6640625" customWidth="1"/>
    <col min="7668" max="7668" width="65.6640625" customWidth="1"/>
    <col min="7669" max="7669" width="10.6640625" customWidth="1"/>
    <col min="7670" max="7671" width="14.6640625" customWidth="1"/>
    <col min="7672" max="7672" width="10.6640625" customWidth="1"/>
    <col min="7673" max="7673" width="14.6640625" customWidth="1"/>
    <col min="7674" max="7674" width="15.6640625" customWidth="1"/>
    <col min="7675" max="7675" width="3.6640625" customWidth="1"/>
    <col min="7676" max="7678" width="0" hidden="1" customWidth="1"/>
    <col min="7679" max="7679" width="15.6640625" customWidth="1"/>
    <col min="7680" max="7682" width="0" hidden="1" customWidth="1"/>
    <col min="7683" max="7683" width="15.6640625" customWidth="1"/>
    <col min="7685" max="7685" width="1.6640625" customWidth="1"/>
    <col min="7686" max="7686" width="14.6640625" customWidth="1"/>
    <col min="7687" max="7687" width="1.6640625" customWidth="1"/>
    <col min="7688" max="7688" width="14.6640625" customWidth="1"/>
    <col min="7689" max="7690" width="15.6640625" customWidth="1"/>
    <col min="7907" max="7917" width="0" hidden="1" customWidth="1"/>
    <col min="7918" max="7918" width="3.6640625" customWidth="1"/>
    <col min="7919" max="7920" width="8.6640625" customWidth="1"/>
    <col min="7921" max="7921" width="12.6640625" customWidth="1"/>
    <col min="7922" max="7923" width="15.6640625" customWidth="1"/>
    <col min="7924" max="7924" width="65.6640625" customWidth="1"/>
    <col min="7925" max="7925" width="10.6640625" customWidth="1"/>
    <col min="7926" max="7927" width="14.6640625" customWidth="1"/>
    <col min="7928" max="7928" width="10.6640625" customWidth="1"/>
    <col min="7929" max="7929" width="14.6640625" customWidth="1"/>
    <col min="7930" max="7930" width="15.6640625" customWidth="1"/>
    <col min="7931" max="7931" width="3.6640625" customWidth="1"/>
    <col min="7932" max="7934" width="0" hidden="1" customWidth="1"/>
    <col min="7935" max="7935" width="15.6640625" customWidth="1"/>
    <col min="7936" max="7938" width="0" hidden="1" customWidth="1"/>
    <col min="7939" max="7939" width="15.6640625" customWidth="1"/>
    <col min="7941" max="7941" width="1.6640625" customWidth="1"/>
    <col min="7942" max="7942" width="14.6640625" customWidth="1"/>
    <col min="7943" max="7943" width="1.6640625" customWidth="1"/>
    <col min="7944" max="7944" width="14.6640625" customWidth="1"/>
    <col min="7945" max="7946" width="15.6640625" customWidth="1"/>
    <col min="8163" max="8173" width="0" hidden="1" customWidth="1"/>
    <col min="8174" max="8174" width="3.6640625" customWidth="1"/>
    <col min="8175" max="8176" width="8.6640625" customWidth="1"/>
    <col min="8177" max="8177" width="12.6640625" customWidth="1"/>
    <col min="8178" max="8179" width="15.6640625" customWidth="1"/>
    <col min="8180" max="8180" width="65.6640625" customWidth="1"/>
    <col min="8181" max="8181" width="10.6640625" customWidth="1"/>
    <col min="8182" max="8183" width="14.6640625" customWidth="1"/>
    <col min="8184" max="8184" width="10.6640625" customWidth="1"/>
    <col min="8185" max="8185" width="14.6640625" customWidth="1"/>
    <col min="8186" max="8186" width="15.6640625" customWidth="1"/>
    <col min="8187" max="8187" width="3.6640625" customWidth="1"/>
    <col min="8188" max="8190" width="0" hidden="1" customWidth="1"/>
    <col min="8191" max="8191" width="15.6640625" customWidth="1"/>
    <col min="8192" max="8194" width="0" hidden="1" customWidth="1"/>
    <col min="8195" max="8195" width="15.6640625" customWidth="1"/>
    <col min="8197" max="8197" width="1.6640625" customWidth="1"/>
    <col min="8198" max="8198" width="14.6640625" customWidth="1"/>
    <col min="8199" max="8199" width="1.6640625" customWidth="1"/>
    <col min="8200" max="8200" width="14.6640625" customWidth="1"/>
    <col min="8201" max="8202" width="15.6640625" customWidth="1"/>
    <col min="8419" max="8429" width="0" hidden="1" customWidth="1"/>
    <col min="8430" max="8430" width="3.6640625" customWidth="1"/>
    <col min="8431" max="8432" width="8.6640625" customWidth="1"/>
    <col min="8433" max="8433" width="12.6640625" customWidth="1"/>
    <col min="8434" max="8435" width="15.6640625" customWidth="1"/>
    <col min="8436" max="8436" width="65.6640625" customWidth="1"/>
    <col min="8437" max="8437" width="10.6640625" customWidth="1"/>
    <col min="8438" max="8439" width="14.6640625" customWidth="1"/>
    <col min="8440" max="8440" width="10.6640625" customWidth="1"/>
    <col min="8441" max="8441" width="14.6640625" customWidth="1"/>
    <col min="8442" max="8442" width="15.6640625" customWidth="1"/>
    <col min="8443" max="8443" width="3.6640625" customWidth="1"/>
    <col min="8444" max="8446" width="0" hidden="1" customWidth="1"/>
    <col min="8447" max="8447" width="15.6640625" customWidth="1"/>
    <col min="8448" max="8450" width="0" hidden="1" customWidth="1"/>
    <col min="8451" max="8451" width="15.6640625" customWidth="1"/>
    <col min="8453" max="8453" width="1.6640625" customWidth="1"/>
    <col min="8454" max="8454" width="14.6640625" customWidth="1"/>
    <col min="8455" max="8455" width="1.6640625" customWidth="1"/>
    <col min="8456" max="8456" width="14.6640625" customWidth="1"/>
    <col min="8457" max="8458" width="15.6640625" customWidth="1"/>
    <col min="8675" max="8685" width="0" hidden="1" customWidth="1"/>
    <col min="8686" max="8686" width="3.6640625" customWidth="1"/>
    <col min="8687" max="8688" width="8.6640625" customWidth="1"/>
    <col min="8689" max="8689" width="12.6640625" customWidth="1"/>
    <col min="8690" max="8691" width="15.6640625" customWidth="1"/>
    <col min="8692" max="8692" width="65.6640625" customWidth="1"/>
    <col min="8693" max="8693" width="10.6640625" customWidth="1"/>
    <col min="8694" max="8695" width="14.6640625" customWidth="1"/>
    <col min="8696" max="8696" width="10.6640625" customWidth="1"/>
    <col min="8697" max="8697" width="14.6640625" customWidth="1"/>
    <col min="8698" max="8698" width="15.6640625" customWidth="1"/>
    <col min="8699" max="8699" width="3.6640625" customWidth="1"/>
    <col min="8700" max="8702" width="0" hidden="1" customWidth="1"/>
    <col min="8703" max="8703" width="15.6640625" customWidth="1"/>
    <col min="8704" max="8706" width="0" hidden="1" customWidth="1"/>
    <col min="8707" max="8707" width="15.6640625" customWidth="1"/>
    <col min="8709" max="8709" width="1.6640625" customWidth="1"/>
    <col min="8710" max="8710" width="14.6640625" customWidth="1"/>
    <col min="8711" max="8711" width="1.6640625" customWidth="1"/>
    <col min="8712" max="8712" width="14.6640625" customWidth="1"/>
    <col min="8713" max="8714" width="15.6640625" customWidth="1"/>
    <col min="8931" max="8941" width="0" hidden="1" customWidth="1"/>
    <col min="8942" max="8942" width="3.6640625" customWidth="1"/>
    <col min="8943" max="8944" width="8.6640625" customWidth="1"/>
    <col min="8945" max="8945" width="12.6640625" customWidth="1"/>
    <col min="8946" max="8947" width="15.6640625" customWidth="1"/>
    <col min="8948" max="8948" width="65.6640625" customWidth="1"/>
    <col min="8949" max="8949" width="10.6640625" customWidth="1"/>
    <col min="8950" max="8951" width="14.6640625" customWidth="1"/>
    <col min="8952" max="8952" width="10.6640625" customWidth="1"/>
    <col min="8953" max="8953" width="14.6640625" customWidth="1"/>
    <col min="8954" max="8954" width="15.6640625" customWidth="1"/>
    <col min="8955" max="8955" width="3.6640625" customWidth="1"/>
    <col min="8956" max="8958" width="0" hidden="1" customWidth="1"/>
    <col min="8959" max="8959" width="15.6640625" customWidth="1"/>
    <col min="8960" max="8962" width="0" hidden="1" customWidth="1"/>
    <col min="8963" max="8963" width="15.6640625" customWidth="1"/>
    <col min="8965" max="8965" width="1.6640625" customWidth="1"/>
    <col min="8966" max="8966" width="14.6640625" customWidth="1"/>
    <col min="8967" max="8967" width="1.6640625" customWidth="1"/>
    <col min="8968" max="8968" width="14.6640625" customWidth="1"/>
    <col min="8969" max="8970" width="15.6640625" customWidth="1"/>
    <col min="9187" max="9197" width="0" hidden="1" customWidth="1"/>
    <col min="9198" max="9198" width="3.6640625" customWidth="1"/>
    <col min="9199" max="9200" width="8.6640625" customWidth="1"/>
    <col min="9201" max="9201" width="12.6640625" customWidth="1"/>
    <col min="9202" max="9203" width="15.6640625" customWidth="1"/>
    <col min="9204" max="9204" width="65.6640625" customWidth="1"/>
    <col min="9205" max="9205" width="10.6640625" customWidth="1"/>
    <col min="9206" max="9207" width="14.6640625" customWidth="1"/>
    <col min="9208" max="9208" width="10.6640625" customWidth="1"/>
    <col min="9209" max="9209" width="14.6640625" customWidth="1"/>
    <col min="9210" max="9210" width="15.6640625" customWidth="1"/>
    <col min="9211" max="9211" width="3.6640625" customWidth="1"/>
    <col min="9212" max="9214" width="0" hidden="1" customWidth="1"/>
    <col min="9215" max="9215" width="15.6640625" customWidth="1"/>
    <col min="9216" max="9218" width="0" hidden="1" customWidth="1"/>
    <col min="9219" max="9219" width="15.6640625" customWidth="1"/>
    <col min="9221" max="9221" width="1.6640625" customWidth="1"/>
    <col min="9222" max="9222" width="14.6640625" customWidth="1"/>
    <col min="9223" max="9223" width="1.6640625" customWidth="1"/>
    <col min="9224" max="9224" width="14.6640625" customWidth="1"/>
    <col min="9225" max="9226" width="15.6640625" customWidth="1"/>
    <col min="9443" max="9453" width="0" hidden="1" customWidth="1"/>
    <col min="9454" max="9454" width="3.6640625" customWidth="1"/>
    <col min="9455" max="9456" width="8.6640625" customWidth="1"/>
    <col min="9457" max="9457" width="12.6640625" customWidth="1"/>
    <col min="9458" max="9459" width="15.6640625" customWidth="1"/>
    <col min="9460" max="9460" width="65.6640625" customWidth="1"/>
    <col min="9461" max="9461" width="10.6640625" customWidth="1"/>
    <col min="9462" max="9463" width="14.6640625" customWidth="1"/>
    <col min="9464" max="9464" width="10.6640625" customWidth="1"/>
    <col min="9465" max="9465" width="14.6640625" customWidth="1"/>
    <col min="9466" max="9466" width="15.6640625" customWidth="1"/>
    <col min="9467" max="9467" width="3.6640625" customWidth="1"/>
    <col min="9468" max="9470" width="0" hidden="1" customWidth="1"/>
    <col min="9471" max="9471" width="15.6640625" customWidth="1"/>
    <col min="9472" max="9474" width="0" hidden="1" customWidth="1"/>
    <col min="9475" max="9475" width="15.6640625" customWidth="1"/>
    <col min="9477" max="9477" width="1.6640625" customWidth="1"/>
    <col min="9478" max="9478" width="14.6640625" customWidth="1"/>
    <col min="9479" max="9479" width="1.6640625" customWidth="1"/>
    <col min="9480" max="9480" width="14.6640625" customWidth="1"/>
    <col min="9481" max="9482" width="15.6640625" customWidth="1"/>
    <col min="9699" max="9709" width="0" hidden="1" customWidth="1"/>
    <col min="9710" max="9710" width="3.6640625" customWidth="1"/>
    <col min="9711" max="9712" width="8.6640625" customWidth="1"/>
    <col min="9713" max="9713" width="12.6640625" customWidth="1"/>
    <col min="9714" max="9715" width="15.6640625" customWidth="1"/>
    <col min="9716" max="9716" width="65.6640625" customWidth="1"/>
    <col min="9717" max="9717" width="10.6640625" customWidth="1"/>
    <col min="9718" max="9719" width="14.6640625" customWidth="1"/>
    <col min="9720" max="9720" width="10.6640625" customWidth="1"/>
    <col min="9721" max="9721" width="14.6640625" customWidth="1"/>
    <col min="9722" max="9722" width="15.6640625" customWidth="1"/>
    <col min="9723" max="9723" width="3.6640625" customWidth="1"/>
    <col min="9724" max="9726" width="0" hidden="1" customWidth="1"/>
    <col min="9727" max="9727" width="15.6640625" customWidth="1"/>
    <col min="9728" max="9730" width="0" hidden="1" customWidth="1"/>
    <col min="9731" max="9731" width="15.6640625" customWidth="1"/>
    <col min="9733" max="9733" width="1.6640625" customWidth="1"/>
    <col min="9734" max="9734" width="14.6640625" customWidth="1"/>
    <col min="9735" max="9735" width="1.6640625" customWidth="1"/>
    <col min="9736" max="9736" width="14.6640625" customWidth="1"/>
    <col min="9737" max="9738" width="15.6640625" customWidth="1"/>
    <col min="9955" max="9965" width="0" hidden="1" customWidth="1"/>
    <col min="9966" max="9966" width="3.6640625" customWidth="1"/>
    <col min="9967" max="9968" width="8.6640625" customWidth="1"/>
    <col min="9969" max="9969" width="12.6640625" customWidth="1"/>
    <col min="9970" max="9971" width="15.6640625" customWidth="1"/>
    <col min="9972" max="9972" width="65.6640625" customWidth="1"/>
    <col min="9973" max="9973" width="10.6640625" customWidth="1"/>
    <col min="9974" max="9975" width="14.6640625" customWidth="1"/>
    <col min="9976" max="9976" width="10.6640625" customWidth="1"/>
    <col min="9977" max="9977" width="14.6640625" customWidth="1"/>
    <col min="9978" max="9978" width="15.6640625" customWidth="1"/>
    <col min="9979" max="9979" width="3.6640625" customWidth="1"/>
    <col min="9980" max="9982" width="0" hidden="1" customWidth="1"/>
    <col min="9983" max="9983" width="15.6640625" customWidth="1"/>
    <col min="9984" max="9986" width="0" hidden="1" customWidth="1"/>
    <col min="9987" max="9987" width="15.6640625" customWidth="1"/>
    <col min="9989" max="9989" width="1.6640625" customWidth="1"/>
    <col min="9990" max="9990" width="14.6640625" customWidth="1"/>
    <col min="9991" max="9991" width="1.6640625" customWidth="1"/>
    <col min="9992" max="9992" width="14.6640625" customWidth="1"/>
    <col min="9993" max="9994" width="15.6640625" customWidth="1"/>
    <col min="10211" max="10221" width="0" hidden="1" customWidth="1"/>
    <col min="10222" max="10222" width="3.6640625" customWidth="1"/>
    <col min="10223" max="10224" width="8.6640625" customWidth="1"/>
    <col min="10225" max="10225" width="12.6640625" customWidth="1"/>
    <col min="10226" max="10227" width="15.6640625" customWidth="1"/>
    <col min="10228" max="10228" width="65.6640625" customWidth="1"/>
    <col min="10229" max="10229" width="10.6640625" customWidth="1"/>
    <col min="10230" max="10231" width="14.6640625" customWidth="1"/>
    <col min="10232" max="10232" width="10.6640625" customWidth="1"/>
    <col min="10233" max="10233" width="14.6640625" customWidth="1"/>
    <col min="10234" max="10234" width="15.6640625" customWidth="1"/>
    <col min="10235" max="10235" width="3.6640625" customWidth="1"/>
    <col min="10236" max="10238" width="0" hidden="1" customWidth="1"/>
    <col min="10239" max="10239" width="15.6640625" customWidth="1"/>
    <col min="10240" max="10242" width="0" hidden="1" customWidth="1"/>
    <col min="10243" max="10243" width="15.6640625" customWidth="1"/>
    <col min="10245" max="10245" width="1.6640625" customWidth="1"/>
    <col min="10246" max="10246" width="14.6640625" customWidth="1"/>
    <col min="10247" max="10247" width="1.6640625" customWidth="1"/>
    <col min="10248" max="10248" width="14.6640625" customWidth="1"/>
    <col min="10249" max="10250" width="15.6640625" customWidth="1"/>
    <col min="10467" max="10477" width="0" hidden="1" customWidth="1"/>
    <col min="10478" max="10478" width="3.6640625" customWidth="1"/>
    <col min="10479" max="10480" width="8.6640625" customWidth="1"/>
    <col min="10481" max="10481" width="12.6640625" customWidth="1"/>
    <col min="10482" max="10483" width="15.6640625" customWidth="1"/>
    <col min="10484" max="10484" width="65.6640625" customWidth="1"/>
    <col min="10485" max="10485" width="10.6640625" customWidth="1"/>
    <col min="10486" max="10487" width="14.6640625" customWidth="1"/>
    <col min="10488" max="10488" width="10.6640625" customWidth="1"/>
    <col min="10489" max="10489" width="14.6640625" customWidth="1"/>
    <col min="10490" max="10490" width="15.6640625" customWidth="1"/>
    <col min="10491" max="10491" width="3.6640625" customWidth="1"/>
    <col min="10492" max="10494" width="0" hidden="1" customWidth="1"/>
    <col min="10495" max="10495" width="15.6640625" customWidth="1"/>
    <col min="10496" max="10498" width="0" hidden="1" customWidth="1"/>
    <col min="10499" max="10499" width="15.6640625" customWidth="1"/>
    <col min="10501" max="10501" width="1.6640625" customWidth="1"/>
    <col min="10502" max="10502" width="14.6640625" customWidth="1"/>
    <col min="10503" max="10503" width="1.6640625" customWidth="1"/>
    <col min="10504" max="10504" width="14.6640625" customWidth="1"/>
    <col min="10505" max="10506" width="15.6640625" customWidth="1"/>
    <col min="10723" max="10733" width="0" hidden="1" customWidth="1"/>
    <col min="10734" max="10734" width="3.6640625" customWidth="1"/>
    <col min="10735" max="10736" width="8.6640625" customWidth="1"/>
    <col min="10737" max="10737" width="12.6640625" customWidth="1"/>
    <col min="10738" max="10739" width="15.6640625" customWidth="1"/>
    <col min="10740" max="10740" width="65.6640625" customWidth="1"/>
    <col min="10741" max="10741" width="10.6640625" customWidth="1"/>
    <col min="10742" max="10743" width="14.6640625" customWidth="1"/>
    <col min="10744" max="10744" width="10.6640625" customWidth="1"/>
    <col min="10745" max="10745" width="14.6640625" customWidth="1"/>
    <col min="10746" max="10746" width="15.6640625" customWidth="1"/>
    <col min="10747" max="10747" width="3.6640625" customWidth="1"/>
    <col min="10748" max="10750" width="0" hidden="1" customWidth="1"/>
    <col min="10751" max="10751" width="15.6640625" customWidth="1"/>
    <col min="10752" max="10754" width="0" hidden="1" customWidth="1"/>
    <col min="10755" max="10755" width="15.6640625" customWidth="1"/>
    <col min="10757" max="10757" width="1.6640625" customWidth="1"/>
    <col min="10758" max="10758" width="14.6640625" customWidth="1"/>
    <col min="10759" max="10759" width="1.6640625" customWidth="1"/>
    <col min="10760" max="10760" width="14.6640625" customWidth="1"/>
    <col min="10761" max="10762" width="15.6640625" customWidth="1"/>
    <col min="10979" max="10989" width="0" hidden="1" customWidth="1"/>
    <col min="10990" max="10990" width="3.6640625" customWidth="1"/>
    <col min="10991" max="10992" width="8.6640625" customWidth="1"/>
    <col min="10993" max="10993" width="12.6640625" customWidth="1"/>
    <col min="10994" max="10995" width="15.6640625" customWidth="1"/>
    <col min="10996" max="10996" width="65.6640625" customWidth="1"/>
    <col min="10997" max="10997" width="10.6640625" customWidth="1"/>
    <col min="10998" max="10999" width="14.6640625" customWidth="1"/>
    <col min="11000" max="11000" width="10.6640625" customWidth="1"/>
    <col min="11001" max="11001" width="14.6640625" customWidth="1"/>
    <col min="11002" max="11002" width="15.6640625" customWidth="1"/>
    <col min="11003" max="11003" width="3.6640625" customWidth="1"/>
    <col min="11004" max="11006" width="0" hidden="1" customWidth="1"/>
    <col min="11007" max="11007" width="15.6640625" customWidth="1"/>
    <col min="11008" max="11010" width="0" hidden="1" customWidth="1"/>
    <col min="11011" max="11011" width="15.6640625" customWidth="1"/>
    <col min="11013" max="11013" width="1.6640625" customWidth="1"/>
    <col min="11014" max="11014" width="14.6640625" customWidth="1"/>
    <col min="11015" max="11015" width="1.6640625" customWidth="1"/>
    <col min="11016" max="11016" width="14.6640625" customWidth="1"/>
    <col min="11017" max="11018" width="15.6640625" customWidth="1"/>
    <col min="11235" max="11245" width="0" hidden="1" customWidth="1"/>
    <col min="11246" max="11246" width="3.6640625" customWidth="1"/>
    <col min="11247" max="11248" width="8.6640625" customWidth="1"/>
    <col min="11249" max="11249" width="12.6640625" customWidth="1"/>
    <col min="11250" max="11251" width="15.6640625" customWidth="1"/>
    <col min="11252" max="11252" width="65.6640625" customWidth="1"/>
    <col min="11253" max="11253" width="10.6640625" customWidth="1"/>
    <col min="11254" max="11255" width="14.6640625" customWidth="1"/>
    <col min="11256" max="11256" width="10.6640625" customWidth="1"/>
    <col min="11257" max="11257" width="14.6640625" customWidth="1"/>
    <col min="11258" max="11258" width="15.6640625" customWidth="1"/>
    <col min="11259" max="11259" width="3.6640625" customWidth="1"/>
    <col min="11260" max="11262" width="0" hidden="1" customWidth="1"/>
    <col min="11263" max="11263" width="15.6640625" customWidth="1"/>
    <col min="11264" max="11266" width="0" hidden="1" customWidth="1"/>
    <col min="11267" max="11267" width="15.6640625" customWidth="1"/>
    <col min="11269" max="11269" width="1.6640625" customWidth="1"/>
    <col min="11270" max="11270" width="14.6640625" customWidth="1"/>
    <col min="11271" max="11271" width="1.6640625" customWidth="1"/>
    <col min="11272" max="11272" width="14.6640625" customWidth="1"/>
    <col min="11273" max="11274" width="15.6640625" customWidth="1"/>
    <col min="11491" max="11501" width="0" hidden="1" customWidth="1"/>
    <col min="11502" max="11502" width="3.6640625" customWidth="1"/>
    <col min="11503" max="11504" width="8.6640625" customWidth="1"/>
    <col min="11505" max="11505" width="12.6640625" customWidth="1"/>
    <col min="11506" max="11507" width="15.6640625" customWidth="1"/>
    <col min="11508" max="11508" width="65.6640625" customWidth="1"/>
    <col min="11509" max="11509" width="10.6640625" customWidth="1"/>
    <col min="11510" max="11511" width="14.6640625" customWidth="1"/>
    <col min="11512" max="11512" width="10.6640625" customWidth="1"/>
    <col min="11513" max="11513" width="14.6640625" customWidth="1"/>
    <col min="11514" max="11514" width="15.6640625" customWidth="1"/>
    <col min="11515" max="11515" width="3.6640625" customWidth="1"/>
    <col min="11516" max="11518" width="0" hidden="1" customWidth="1"/>
    <col min="11519" max="11519" width="15.6640625" customWidth="1"/>
    <col min="11520" max="11522" width="0" hidden="1" customWidth="1"/>
    <col min="11523" max="11523" width="15.6640625" customWidth="1"/>
    <col min="11525" max="11525" width="1.6640625" customWidth="1"/>
    <col min="11526" max="11526" width="14.6640625" customWidth="1"/>
    <col min="11527" max="11527" width="1.6640625" customWidth="1"/>
    <col min="11528" max="11528" width="14.6640625" customWidth="1"/>
    <col min="11529" max="11530" width="15.6640625" customWidth="1"/>
    <col min="11747" max="11757" width="0" hidden="1" customWidth="1"/>
    <col min="11758" max="11758" width="3.6640625" customWidth="1"/>
    <col min="11759" max="11760" width="8.6640625" customWidth="1"/>
    <col min="11761" max="11761" width="12.6640625" customWidth="1"/>
    <col min="11762" max="11763" width="15.6640625" customWidth="1"/>
    <col min="11764" max="11764" width="65.6640625" customWidth="1"/>
    <col min="11765" max="11765" width="10.6640625" customWidth="1"/>
    <col min="11766" max="11767" width="14.6640625" customWidth="1"/>
    <col min="11768" max="11768" width="10.6640625" customWidth="1"/>
    <col min="11769" max="11769" width="14.6640625" customWidth="1"/>
    <col min="11770" max="11770" width="15.6640625" customWidth="1"/>
    <col min="11771" max="11771" width="3.6640625" customWidth="1"/>
    <col min="11772" max="11774" width="0" hidden="1" customWidth="1"/>
    <col min="11775" max="11775" width="15.6640625" customWidth="1"/>
    <col min="11776" max="11778" width="0" hidden="1" customWidth="1"/>
    <col min="11779" max="11779" width="15.6640625" customWidth="1"/>
    <col min="11781" max="11781" width="1.6640625" customWidth="1"/>
    <col min="11782" max="11782" width="14.6640625" customWidth="1"/>
    <col min="11783" max="11783" width="1.6640625" customWidth="1"/>
    <col min="11784" max="11784" width="14.6640625" customWidth="1"/>
    <col min="11785" max="11786" width="15.6640625" customWidth="1"/>
    <col min="12003" max="12013" width="0" hidden="1" customWidth="1"/>
    <col min="12014" max="12014" width="3.6640625" customWidth="1"/>
    <col min="12015" max="12016" width="8.6640625" customWidth="1"/>
    <col min="12017" max="12017" width="12.6640625" customWidth="1"/>
    <col min="12018" max="12019" width="15.6640625" customWidth="1"/>
    <col min="12020" max="12020" width="65.6640625" customWidth="1"/>
    <col min="12021" max="12021" width="10.6640625" customWidth="1"/>
    <col min="12022" max="12023" width="14.6640625" customWidth="1"/>
    <col min="12024" max="12024" width="10.6640625" customWidth="1"/>
    <col min="12025" max="12025" width="14.6640625" customWidth="1"/>
    <col min="12026" max="12026" width="15.6640625" customWidth="1"/>
    <col min="12027" max="12027" width="3.6640625" customWidth="1"/>
    <col min="12028" max="12030" width="0" hidden="1" customWidth="1"/>
    <col min="12031" max="12031" width="15.6640625" customWidth="1"/>
    <col min="12032" max="12034" width="0" hidden="1" customWidth="1"/>
    <col min="12035" max="12035" width="15.6640625" customWidth="1"/>
    <col min="12037" max="12037" width="1.6640625" customWidth="1"/>
    <col min="12038" max="12038" width="14.6640625" customWidth="1"/>
    <col min="12039" max="12039" width="1.6640625" customWidth="1"/>
    <col min="12040" max="12040" width="14.6640625" customWidth="1"/>
    <col min="12041" max="12042" width="15.6640625" customWidth="1"/>
    <col min="12259" max="12269" width="0" hidden="1" customWidth="1"/>
    <col min="12270" max="12270" width="3.6640625" customWidth="1"/>
    <col min="12271" max="12272" width="8.6640625" customWidth="1"/>
    <col min="12273" max="12273" width="12.6640625" customWidth="1"/>
    <col min="12274" max="12275" width="15.6640625" customWidth="1"/>
    <col min="12276" max="12276" width="65.6640625" customWidth="1"/>
    <col min="12277" max="12277" width="10.6640625" customWidth="1"/>
    <col min="12278" max="12279" width="14.6640625" customWidth="1"/>
    <col min="12280" max="12280" width="10.6640625" customWidth="1"/>
    <col min="12281" max="12281" width="14.6640625" customWidth="1"/>
    <col min="12282" max="12282" width="15.6640625" customWidth="1"/>
    <col min="12283" max="12283" width="3.6640625" customWidth="1"/>
    <col min="12284" max="12286" width="0" hidden="1" customWidth="1"/>
    <col min="12287" max="12287" width="15.6640625" customWidth="1"/>
    <col min="12288" max="12290" width="0" hidden="1" customWidth="1"/>
    <col min="12291" max="12291" width="15.6640625" customWidth="1"/>
    <col min="12293" max="12293" width="1.6640625" customWidth="1"/>
    <col min="12294" max="12294" width="14.6640625" customWidth="1"/>
    <col min="12295" max="12295" width="1.6640625" customWidth="1"/>
    <col min="12296" max="12296" width="14.6640625" customWidth="1"/>
    <col min="12297" max="12298" width="15.6640625" customWidth="1"/>
    <col min="12515" max="12525" width="0" hidden="1" customWidth="1"/>
    <col min="12526" max="12526" width="3.6640625" customWidth="1"/>
    <col min="12527" max="12528" width="8.6640625" customWidth="1"/>
    <col min="12529" max="12529" width="12.6640625" customWidth="1"/>
    <col min="12530" max="12531" width="15.6640625" customWidth="1"/>
    <col min="12532" max="12532" width="65.6640625" customWidth="1"/>
    <col min="12533" max="12533" width="10.6640625" customWidth="1"/>
    <col min="12534" max="12535" width="14.6640625" customWidth="1"/>
    <col min="12536" max="12536" width="10.6640625" customWidth="1"/>
    <col min="12537" max="12537" width="14.6640625" customWidth="1"/>
    <col min="12538" max="12538" width="15.6640625" customWidth="1"/>
    <col min="12539" max="12539" width="3.6640625" customWidth="1"/>
    <col min="12540" max="12542" width="0" hidden="1" customWidth="1"/>
    <col min="12543" max="12543" width="15.6640625" customWidth="1"/>
    <col min="12544" max="12546" width="0" hidden="1" customWidth="1"/>
    <col min="12547" max="12547" width="15.6640625" customWidth="1"/>
    <col min="12549" max="12549" width="1.6640625" customWidth="1"/>
    <col min="12550" max="12550" width="14.6640625" customWidth="1"/>
    <col min="12551" max="12551" width="1.6640625" customWidth="1"/>
    <col min="12552" max="12552" width="14.6640625" customWidth="1"/>
    <col min="12553" max="12554" width="15.6640625" customWidth="1"/>
    <col min="12771" max="12781" width="0" hidden="1" customWidth="1"/>
    <col min="12782" max="12782" width="3.6640625" customWidth="1"/>
    <col min="12783" max="12784" width="8.6640625" customWidth="1"/>
    <col min="12785" max="12785" width="12.6640625" customWidth="1"/>
    <col min="12786" max="12787" width="15.6640625" customWidth="1"/>
    <col min="12788" max="12788" width="65.6640625" customWidth="1"/>
    <col min="12789" max="12789" width="10.6640625" customWidth="1"/>
    <col min="12790" max="12791" width="14.6640625" customWidth="1"/>
    <col min="12792" max="12792" width="10.6640625" customWidth="1"/>
    <col min="12793" max="12793" width="14.6640625" customWidth="1"/>
    <col min="12794" max="12794" width="15.6640625" customWidth="1"/>
    <col min="12795" max="12795" width="3.6640625" customWidth="1"/>
    <col min="12796" max="12798" width="0" hidden="1" customWidth="1"/>
    <col min="12799" max="12799" width="15.6640625" customWidth="1"/>
    <col min="12800" max="12802" width="0" hidden="1" customWidth="1"/>
    <col min="12803" max="12803" width="15.6640625" customWidth="1"/>
    <col min="12805" max="12805" width="1.6640625" customWidth="1"/>
    <col min="12806" max="12806" width="14.6640625" customWidth="1"/>
    <col min="12807" max="12807" width="1.6640625" customWidth="1"/>
    <col min="12808" max="12808" width="14.6640625" customWidth="1"/>
    <col min="12809" max="12810" width="15.6640625" customWidth="1"/>
    <col min="13027" max="13037" width="0" hidden="1" customWidth="1"/>
    <col min="13038" max="13038" width="3.6640625" customWidth="1"/>
    <col min="13039" max="13040" width="8.6640625" customWidth="1"/>
    <col min="13041" max="13041" width="12.6640625" customWidth="1"/>
    <col min="13042" max="13043" width="15.6640625" customWidth="1"/>
    <col min="13044" max="13044" width="65.6640625" customWidth="1"/>
    <col min="13045" max="13045" width="10.6640625" customWidth="1"/>
    <col min="13046" max="13047" width="14.6640625" customWidth="1"/>
    <col min="13048" max="13048" width="10.6640625" customWidth="1"/>
    <col min="13049" max="13049" width="14.6640625" customWidth="1"/>
    <col min="13050" max="13050" width="15.6640625" customWidth="1"/>
    <col min="13051" max="13051" width="3.6640625" customWidth="1"/>
    <col min="13052" max="13054" width="0" hidden="1" customWidth="1"/>
    <col min="13055" max="13055" width="15.6640625" customWidth="1"/>
    <col min="13056" max="13058" width="0" hidden="1" customWidth="1"/>
    <col min="13059" max="13059" width="15.6640625" customWidth="1"/>
    <col min="13061" max="13061" width="1.6640625" customWidth="1"/>
    <col min="13062" max="13062" width="14.6640625" customWidth="1"/>
    <col min="13063" max="13063" width="1.6640625" customWidth="1"/>
    <col min="13064" max="13064" width="14.6640625" customWidth="1"/>
    <col min="13065" max="13066" width="15.6640625" customWidth="1"/>
    <col min="13283" max="13293" width="0" hidden="1" customWidth="1"/>
    <col min="13294" max="13294" width="3.6640625" customWidth="1"/>
    <col min="13295" max="13296" width="8.6640625" customWidth="1"/>
    <col min="13297" max="13297" width="12.6640625" customWidth="1"/>
    <col min="13298" max="13299" width="15.6640625" customWidth="1"/>
    <col min="13300" max="13300" width="65.6640625" customWidth="1"/>
    <col min="13301" max="13301" width="10.6640625" customWidth="1"/>
    <col min="13302" max="13303" width="14.6640625" customWidth="1"/>
    <col min="13304" max="13304" width="10.6640625" customWidth="1"/>
    <col min="13305" max="13305" width="14.6640625" customWidth="1"/>
    <col min="13306" max="13306" width="15.6640625" customWidth="1"/>
    <col min="13307" max="13307" width="3.6640625" customWidth="1"/>
    <col min="13308" max="13310" width="0" hidden="1" customWidth="1"/>
    <col min="13311" max="13311" width="15.6640625" customWidth="1"/>
    <col min="13312" max="13314" width="0" hidden="1" customWidth="1"/>
    <col min="13315" max="13315" width="15.6640625" customWidth="1"/>
    <col min="13317" max="13317" width="1.6640625" customWidth="1"/>
    <col min="13318" max="13318" width="14.6640625" customWidth="1"/>
    <col min="13319" max="13319" width="1.6640625" customWidth="1"/>
    <col min="13320" max="13320" width="14.6640625" customWidth="1"/>
    <col min="13321" max="13322" width="15.6640625" customWidth="1"/>
    <col min="13539" max="13549" width="0" hidden="1" customWidth="1"/>
    <col min="13550" max="13550" width="3.6640625" customWidth="1"/>
    <col min="13551" max="13552" width="8.6640625" customWidth="1"/>
    <col min="13553" max="13553" width="12.6640625" customWidth="1"/>
    <col min="13554" max="13555" width="15.6640625" customWidth="1"/>
    <col min="13556" max="13556" width="65.6640625" customWidth="1"/>
    <col min="13557" max="13557" width="10.6640625" customWidth="1"/>
    <col min="13558" max="13559" width="14.6640625" customWidth="1"/>
    <col min="13560" max="13560" width="10.6640625" customWidth="1"/>
    <col min="13561" max="13561" width="14.6640625" customWidth="1"/>
    <col min="13562" max="13562" width="15.6640625" customWidth="1"/>
    <col min="13563" max="13563" width="3.6640625" customWidth="1"/>
    <col min="13564" max="13566" width="0" hidden="1" customWidth="1"/>
    <col min="13567" max="13567" width="15.6640625" customWidth="1"/>
    <col min="13568" max="13570" width="0" hidden="1" customWidth="1"/>
    <col min="13571" max="13571" width="15.6640625" customWidth="1"/>
    <col min="13573" max="13573" width="1.6640625" customWidth="1"/>
    <col min="13574" max="13574" width="14.6640625" customWidth="1"/>
    <col min="13575" max="13575" width="1.6640625" customWidth="1"/>
    <col min="13576" max="13576" width="14.6640625" customWidth="1"/>
    <col min="13577" max="13578" width="15.6640625" customWidth="1"/>
    <col min="13795" max="13805" width="0" hidden="1" customWidth="1"/>
    <col min="13806" max="13806" width="3.6640625" customWidth="1"/>
    <col min="13807" max="13808" width="8.6640625" customWidth="1"/>
    <col min="13809" max="13809" width="12.6640625" customWidth="1"/>
    <col min="13810" max="13811" width="15.6640625" customWidth="1"/>
    <col min="13812" max="13812" width="65.6640625" customWidth="1"/>
    <col min="13813" max="13813" width="10.6640625" customWidth="1"/>
    <col min="13814" max="13815" width="14.6640625" customWidth="1"/>
    <col min="13816" max="13816" width="10.6640625" customWidth="1"/>
    <col min="13817" max="13817" width="14.6640625" customWidth="1"/>
    <col min="13818" max="13818" width="15.6640625" customWidth="1"/>
    <col min="13819" max="13819" width="3.6640625" customWidth="1"/>
    <col min="13820" max="13822" width="0" hidden="1" customWidth="1"/>
    <col min="13823" max="13823" width="15.6640625" customWidth="1"/>
    <col min="13824" max="13826" width="0" hidden="1" customWidth="1"/>
    <col min="13827" max="13827" width="15.6640625" customWidth="1"/>
    <col min="13829" max="13829" width="1.6640625" customWidth="1"/>
    <col min="13830" max="13830" width="14.6640625" customWidth="1"/>
    <col min="13831" max="13831" width="1.6640625" customWidth="1"/>
    <col min="13832" max="13832" width="14.6640625" customWidth="1"/>
    <col min="13833" max="13834" width="15.6640625" customWidth="1"/>
    <col min="14051" max="14061" width="0" hidden="1" customWidth="1"/>
    <col min="14062" max="14062" width="3.6640625" customWidth="1"/>
    <col min="14063" max="14064" width="8.6640625" customWidth="1"/>
    <col min="14065" max="14065" width="12.6640625" customWidth="1"/>
    <col min="14066" max="14067" width="15.6640625" customWidth="1"/>
    <col min="14068" max="14068" width="65.6640625" customWidth="1"/>
    <col min="14069" max="14069" width="10.6640625" customWidth="1"/>
    <col min="14070" max="14071" width="14.6640625" customWidth="1"/>
    <col min="14072" max="14072" width="10.6640625" customWidth="1"/>
    <col min="14073" max="14073" width="14.6640625" customWidth="1"/>
    <col min="14074" max="14074" width="15.6640625" customWidth="1"/>
    <col min="14075" max="14075" width="3.6640625" customWidth="1"/>
    <col min="14076" max="14078" width="0" hidden="1" customWidth="1"/>
    <col min="14079" max="14079" width="15.6640625" customWidth="1"/>
    <col min="14080" max="14082" width="0" hidden="1" customWidth="1"/>
    <col min="14083" max="14083" width="15.6640625" customWidth="1"/>
    <col min="14085" max="14085" width="1.6640625" customWidth="1"/>
    <col min="14086" max="14086" width="14.6640625" customWidth="1"/>
    <col min="14087" max="14087" width="1.6640625" customWidth="1"/>
    <col min="14088" max="14088" width="14.6640625" customWidth="1"/>
    <col min="14089" max="14090" width="15.6640625" customWidth="1"/>
    <col min="14307" max="14317" width="0" hidden="1" customWidth="1"/>
    <col min="14318" max="14318" width="3.6640625" customWidth="1"/>
    <col min="14319" max="14320" width="8.6640625" customWidth="1"/>
    <col min="14321" max="14321" width="12.6640625" customWidth="1"/>
    <col min="14322" max="14323" width="15.6640625" customWidth="1"/>
    <col min="14324" max="14324" width="65.6640625" customWidth="1"/>
    <col min="14325" max="14325" width="10.6640625" customWidth="1"/>
    <col min="14326" max="14327" width="14.6640625" customWidth="1"/>
    <col min="14328" max="14328" width="10.6640625" customWidth="1"/>
    <col min="14329" max="14329" width="14.6640625" customWidth="1"/>
    <col min="14330" max="14330" width="15.6640625" customWidth="1"/>
    <col min="14331" max="14331" width="3.6640625" customWidth="1"/>
    <col min="14332" max="14334" width="0" hidden="1" customWidth="1"/>
    <col min="14335" max="14335" width="15.6640625" customWidth="1"/>
    <col min="14336" max="14338" width="0" hidden="1" customWidth="1"/>
    <col min="14339" max="14339" width="15.6640625" customWidth="1"/>
    <col min="14341" max="14341" width="1.6640625" customWidth="1"/>
    <col min="14342" max="14342" width="14.6640625" customWidth="1"/>
    <col min="14343" max="14343" width="1.6640625" customWidth="1"/>
    <col min="14344" max="14344" width="14.6640625" customWidth="1"/>
    <col min="14345" max="14346" width="15.6640625" customWidth="1"/>
    <col min="14563" max="14573" width="0" hidden="1" customWidth="1"/>
    <col min="14574" max="14574" width="3.6640625" customWidth="1"/>
    <col min="14575" max="14576" width="8.6640625" customWidth="1"/>
    <col min="14577" max="14577" width="12.6640625" customWidth="1"/>
    <col min="14578" max="14579" width="15.6640625" customWidth="1"/>
    <col min="14580" max="14580" width="65.6640625" customWidth="1"/>
    <col min="14581" max="14581" width="10.6640625" customWidth="1"/>
    <col min="14582" max="14583" width="14.6640625" customWidth="1"/>
    <col min="14584" max="14584" width="10.6640625" customWidth="1"/>
    <col min="14585" max="14585" width="14.6640625" customWidth="1"/>
    <col min="14586" max="14586" width="15.6640625" customWidth="1"/>
    <col min="14587" max="14587" width="3.6640625" customWidth="1"/>
    <col min="14588" max="14590" width="0" hidden="1" customWidth="1"/>
    <col min="14591" max="14591" width="15.6640625" customWidth="1"/>
    <col min="14592" max="14594" width="0" hidden="1" customWidth="1"/>
    <col min="14595" max="14595" width="15.6640625" customWidth="1"/>
    <col min="14597" max="14597" width="1.6640625" customWidth="1"/>
    <col min="14598" max="14598" width="14.6640625" customWidth="1"/>
    <col min="14599" max="14599" width="1.6640625" customWidth="1"/>
    <col min="14600" max="14600" width="14.6640625" customWidth="1"/>
    <col min="14601" max="14602" width="15.6640625" customWidth="1"/>
    <col min="14819" max="14829" width="0" hidden="1" customWidth="1"/>
    <col min="14830" max="14830" width="3.6640625" customWidth="1"/>
    <col min="14831" max="14832" width="8.6640625" customWidth="1"/>
    <col min="14833" max="14833" width="12.6640625" customWidth="1"/>
    <col min="14834" max="14835" width="15.6640625" customWidth="1"/>
    <col min="14836" max="14836" width="65.6640625" customWidth="1"/>
    <col min="14837" max="14837" width="10.6640625" customWidth="1"/>
    <col min="14838" max="14839" width="14.6640625" customWidth="1"/>
    <col min="14840" max="14840" width="10.6640625" customWidth="1"/>
    <col min="14841" max="14841" width="14.6640625" customWidth="1"/>
    <col min="14842" max="14842" width="15.6640625" customWidth="1"/>
    <col min="14843" max="14843" width="3.6640625" customWidth="1"/>
    <col min="14844" max="14846" width="0" hidden="1" customWidth="1"/>
    <col min="14847" max="14847" width="15.6640625" customWidth="1"/>
    <col min="14848" max="14850" width="0" hidden="1" customWidth="1"/>
    <col min="14851" max="14851" width="15.6640625" customWidth="1"/>
    <col min="14853" max="14853" width="1.6640625" customWidth="1"/>
    <col min="14854" max="14854" width="14.6640625" customWidth="1"/>
    <col min="14855" max="14855" width="1.6640625" customWidth="1"/>
    <col min="14856" max="14856" width="14.6640625" customWidth="1"/>
    <col min="14857" max="14858" width="15.6640625" customWidth="1"/>
    <col min="15075" max="15085" width="0" hidden="1" customWidth="1"/>
    <col min="15086" max="15086" width="3.6640625" customWidth="1"/>
    <col min="15087" max="15088" width="8.6640625" customWidth="1"/>
    <col min="15089" max="15089" width="12.6640625" customWidth="1"/>
    <col min="15090" max="15091" width="15.6640625" customWidth="1"/>
    <col min="15092" max="15092" width="65.6640625" customWidth="1"/>
    <col min="15093" max="15093" width="10.6640625" customWidth="1"/>
    <col min="15094" max="15095" width="14.6640625" customWidth="1"/>
    <col min="15096" max="15096" width="10.6640625" customWidth="1"/>
    <col min="15097" max="15097" width="14.6640625" customWidth="1"/>
    <col min="15098" max="15098" width="15.6640625" customWidth="1"/>
    <col min="15099" max="15099" width="3.6640625" customWidth="1"/>
    <col min="15100" max="15102" width="0" hidden="1" customWidth="1"/>
    <col min="15103" max="15103" width="15.6640625" customWidth="1"/>
    <col min="15104" max="15106" width="0" hidden="1" customWidth="1"/>
    <col min="15107" max="15107" width="15.6640625" customWidth="1"/>
    <col min="15109" max="15109" width="1.6640625" customWidth="1"/>
    <col min="15110" max="15110" width="14.6640625" customWidth="1"/>
    <col min="15111" max="15111" width="1.6640625" customWidth="1"/>
    <col min="15112" max="15112" width="14.6640625" customWidth="1"/>
    <col min="15113" max="15114" width="15.6640625" customWidth="1"/>
    <col min="15331" max="15341" width="0" hidden="1" customWidth="1"/>
    <col min="15342" max="15342" width="3.6640625" customWidth="1"/>
    <col min="15343" max="15344" width="8.6640625" customWidth="1"/>
    <col min="15345" max="15345" width="12.6640625" customWidth="1"/>
    <col min="15346" max="15347" width="15.6640625" customWidth="1"/>
    <col min="15348" max="15348" width="65.6640625" customWidth="1"/>
    <col min="15349" max="15349" width="10.6640625" customWidth="1"/>
    <col min="15350" max="15351" width="14.6640625" customWidth="1"/>
    <col min="15352" max="15352" width="10.6640625" customWidth="1"/>
    <col min="15353" max="15353" width="14.6640625" customWidth="1"/>
    <col min="15354" max="15354" width="15.6640625" customWidth="1"/>
    <col min="15355" max="15355" width="3.6640625" customWidth="1"/>
    <col min="15356" max="15358" width="0" hidden="1" customWidth="1"/>
    <col min="15359" max="15359" width="15.6640625" customWidth="1"/>
    <col min="15360" max="15362" width="0" hidden="1" customWidth="1"/>
    <col min="15363" max="15363" width="15.6640625" customWidth="1"/>
    <col min="15365" max="15365" width="1.6640625" customWidth="1"/>
    <col min="15366" max="15366" width="14.6640625" customWidth="1"/>
    <col min="15367" max="15367" width="1.6640625" customWidth="1"/>
    <col min="15368" max="15368" width="14.6640625" customWidth="1"/>
    <col min="15369" max="15370" width="15.6640625" customWidth="1"/>
    <col min="15587" max="15597" width="0" hidden="1" customWidth="1"/>
    <col min="15598" max="15598" width="3.6640625" customWidth="1"/>
    <col min="15599" max="15600" width="8.6640625" customWidth="1"/>
    <col min="15601" max="15601" width="12.6640625" customWidth="1"/>
    <col min="15602" max="15603" width="15.6640625" customWidth="1"/>
    <col min="15604" max="15604" width="65.6640625" customWidth="1"/>
    <col min="15605" max="15605" width="10.6640625" customWidth="1"/>
    <col min="15606" max="15607" width="14.6640625" customWidth="1"/>
    <col min="15608" max="15608" width="10.6640625" customWidth="1"/>
    <col min="15609" max="15609" width="14.6640625" customWidth="1"/>
    <col min="15610" max="15610" width="15.6640625" customWidth="1"/>
    <col min="15611" max="15611" width="3.6640625" customWidth="1"/>
    <col min="15612" max="15614" width="0" hidden="1" customWidth="1"/>
    <col min="15615" max="15615" width="15.6640625" customWidth="1"/>
    <col min="15616" max="15618" width="0" hidden="1" customWidth="1"/>
    <col min="15619" max="15619" width="15.6640625" customWidth="1"/>
    <col min="15621" max="15621" width="1.6640625" customWidth="1"/>
    <col min="15622" max="15622" width="14.6640625" customWidth="1"/>
    <col min="15623" max="15623" width="1.6640625" customWidth="1"/>
    <col min="15624" max="15624" width="14.6640625" customWidth="1"/>
    <col min="15625" max="15626" width="15.6640625" customWidth="1"/>
    <col min="15843" max="15853" width="0" hidden="1" customWidth="1"/>
    <col min="15854" max="15854" width="3.6640625" customWidth="1"/>
    <col min="15855" max="15856" width="8.6640625" customWidth="1"/>
    <col min="15857" max="15857" width="12.6640625" customWidth="1"/>
    <col min="15858" max="15859" width="15.6640625" customWidth="1"/>
    <col min="15860" max="15860" width="65.6640625" customWidth="1"/>
    <col min="15861" max="15861" width="10.6640625" customWidth="1"/>
    <col min="15862" max="15863" width="14.6640625" customWidth="1"/>
    <col min="15864" max="15864" width="10.6640625" customWidth="1"/>
    <col min="15865" max="15865" width="14.6640625" customWidth="1"/>
    <col min="15866" max="15866" width="15.6640625" customWidth="1"/>
    <col min="15867" max="15867" width="3.6640625" customWidth="1"/>
    <col min="15868" max="15870" width="0" hidden="1" customWidth="1"/>
    <col min="15871" max="15871" width="15.6640625" customWidth="1"/>
    <col min="15872" max="15874" width="0" hidden="1" customWidth="1"/>
    <col min="15875" max="15875" width="15.6640625" customWidth="1"/>
    <col min="15877" max="15877" width="1.6640625" customWidth="1"/>
    <col min="15878" max="15878" width="14.6640625" customWidth="1"/>
    <col min="15879" max="15879" width="1.6640625" customWidth="1"/>
    <col min="15880" max="15880" width="14.6640625" customWidth="1"/>
    <col min="15881" max="15882" width="15.6640625" customWidth="1"/>
    <col min="16099" max="16109" width="0" hidden="1" customWidth="1"/>
    <col min="16110" max="16110" width="3.6640625" customWidth="1"/>
    <col min="16111" max="16112" width="8.6640625" customWidth="1"/>
    <col min="16113" max="16113" width="12.6640625" customWidth="1"/>
    <col min="16114" max="16115" width="15.6640625" customWidth="1"/>
    <col min="16116" max="16116" width="65.6640625" customWidth="1"/>
    <col min="16117" max="16117" width="10.6640625" customWidth="1"/>
    <col min="16118" max="16119" width="14.6640625" customWidth="1"/>
    <col min="16120" max="16120" width="10.6640625" customWidth="1"/>
    <col min="16121" max="16121" width="14.6640625" customWidth="1"/>
    <col min="16122" max="16122" width="15.6640625" customWidth="1"/>
    <col min="16123" max="16123" width="3.6640625" customWidth="1"/>
    <col min="16124" max="16126" width="0" hidden="1" customWidth="1"/>
    <col min="16127" max="16127" width="15.6640625" customWidth="1"/>
    <col min="16128" max="16130" width="0" hidden="1" customWidth="1"/>
    <col min="16131" max="16131" width="15.6640625" customWidth="1"/>
    <col min="16133" max="16133" width="1.6640625" customWidth="1"/>
    <col min="16134" max="16134" width="14.6640625" customWidth="1"/>
    <col min="16135" max="16135" width="1.6640625" customWidth="1"/>
    <col min="16136" max="16136" width="14.6640625" customWidth="1"/>
    <col min="16137" max="16138" width="15.6640625" customWidth="1"/>
  </cols>
  <sheetData>
    <row r="1" spans="1:10" ht="15.6" x14ac:dyDescent="0.3">
      <c r="D1" s="1" t="s">
        <v>0</v>
      </c>
      <c r="F1" s="1"/>
      <c r="J1" s="2" t="s">
        <v>1</v>
      </c>
    </row>
    <row r="2" spans="1:10" ht="15" x14ac:dyDescent="0.3">
      <c r="D2" s="3" t="s">
        <v>76</v>
      </c>
      <c r="J2" s="4" t="s">
        <v>2</v>
      </c>
    </row>
    <row r="3" spans="1:10" x14ac:dyDescent="0.3">
      <c r="D3" s="5"/>
    </row>
    <row r="4" spans="1:10" x14ac:dyDescent="0.3">
      <c r="A4" s="49" t="s">
        <v>77</v>
      </c>
      <c r="B4" s="49"/>
      <c r="C4" s="6" t="s">
        <v>78</v>
      </c>
      <c r="D4" s="6" t="s">
        <v>79</v>
      </c>
      <c r="E4" s="49" t="s">
        <v>4</v>
      </c>
      <c r="F4" s="49"/>
      <c r="G4" s="49"/>
      <c r="H4" s="49"/>
      <c r="I4" s="49"/>
      <c r="J4" s="49"/>
    </row>
    <row r="5" spans="1:10" ht="31.8" customHeight="1" x14ac:dyDescent="0.3">
      <c r="A5" s="47" t="s">
        <v>80</v>
      </c>
      <c r="B5" s="47"/>
      <c r="C5" s="13" t="s">
        <v>906</v>
      </c>
      <c r="D5" s="8" t="s">
        <v>905</v>
      </c>
      <c r="E5" s="47" t="s">
        <v>81</v>
      </c>
      <c r="F5" s="47"/>
      <c r="G5" s="47"/>
      <c r="H5" s="47"/>
      <c r="I5" s="47"/>
      <c r="J5" s="47"/>
    </row>
    <row r="6" spans="1:10" ht="5.0999999999999996" customHeight="1" x14ac:dyDescent="0.3">
      <c r="A6" s="9"/>
      <c r="B6" s="9"/>
      <c r="C6" s="10"/>
      <c r="D6" s="10"/>
      <c r="E6" s="9"/>
      <c r="F6" s="9"/>
      <c r="G6" s="9"/>
      <c r="H6" s="9"/>
      <c r="I6" s="9"/>
      <c r="J6" s="9"/>
    </row>
    <row r="7" spans="1:10" ht="12.75" customHeight="1" x14ac:dyDescent="0.3">
      <c r="A7" s="49" t="s">
        <v>903</v>
      </c>
      <c r="B7" s="49"/>
      <c r="C7" s="6" t="s">
        <v>904</v>
      </c>
      <c r="D7" s="6" t="s">
        <v>910</v>
      </c>
      <c r="E7" s="50" t="s">
        <v>911</v>
      </c>
      <c r="F7" s="50"/>
      <c r="G7" s="50"/>
      <c r="H7" s="11" t="s">
        <v>3</v>
      </c>
      <c r="I7" s="11" t="s">
        <v>902</v>
      </c>
      <c r="J7" s="12" t="s">
        <v>912</v>
      </c>
    </row>
    <row r="8" spans="1:10" ht="45.6" customHeight="1" x14ac:dyDescent="0.3">
      <c r="A8" s="47" t="s">
        <v>907</v>
      </c>
      <c r="B8" s="47"/>
      <c r="C8" s="13" t="s">
        <v>908</v>
      </c>
      <c r="D8" s="8" t="s">
        <v>81</v>
      </c>
      <c r="E8" s="48" t="s">
        <v>32</v>
      </c>
      <c r="F8" s="48"/>
      <c r="G8" s="48"/>
      <c r="H8" s="14" t="s">
        <v>33</v>
      </c>
      <c r="I8" s="14" t="s">
        <v>33</v>
      </c>
      <c r="J8" s="15" t="s">
        <v>33</v>
      </c>
    </row>
    <row r="9" spans="1:10" ht="12.75" customHeight="1" x14ac:dyDescent="0.3"/>
    <row r="10" spans="1:10" hidden="1" x14ac:dyDescent="0.3"/>
    <row r="11" spans="1:10" hidden="1" x14ac:dyDescent="0.3"/>
    <row r="12" spans="1:10" hidden="1" x14ac:dyDescent="0.3"/>
    <row r="13" spans="1:10" ht="35.1" customHeight="1" x14ac:dyDescent="0.3">
      <c r="A13" s="16" t="s">
        <v>6</v>
      </c>
      <c r="B13" s="16" t="s">
        <v>7</v>
      </c>
      <c r="C13" s="16" t="s">
        <v>8</v>
      </c>
      <c r="D13" s="16" t="s">
        <v>9</v>
      </c>
      <c r="E13" s="17" t="s">
        <v>10</v>
      </c>
      <c r="F13" s="16" t="s">
        <v>5</v>
      </c>
      <c r="G13" s="16" t="s">
        <v>74</v>
      </c>
      <c r="H13" s="16" t="s">
        <v>75</v>
      </c>
      <c r="I13" s="16" t="s">
        <v>11</v>
      </c>
      <c r="J13" s="16" t="s">
        <v>12</v>
      </c>
    </row>
    <row r="14" spans="1:10" ht="11.4" customHeight="1" x14ac:dyDescent="0.3">
      <c r="A14" s="44"/>
      <c r="B14" s="44"/>
      <c r="C14" s="44"/>
      <c r="D14" s="44"/>
      <c r="E14" s="24"/>
      <c r="F14" s="25"/>
      <c r="G14" s="25"/>
      <c r="H14" s="26"/>
      <c r="I14" s="25"/>
      <c r="J14" s="27"/>
    </row>
    <row r="15" spans="1:10" ht="43.2" x14ac:dyDescent="0.3">
      <c r="A15" s="18" t="s">
        <v>34</v>
      </c>
      <c r="B15" s="19" t="s">
        <v>13</v>
      </c>
      <c r="C15" s="20"/>
      <c r="D15" s="21" t="s">
        <v>81</v>
      </c>
      <c r="E15" s="22" t="s">
        <v>35</v>
      </c>
      <c r="F15" s="23">
        <v>0</v>
      </c>
      <c r="G15" s="23"/>
      <c r="H15" s="42" t="s">
        <v>3</v>
      </c>
      <c r="I15" s="23"/>
      <c r="J15" s="23"/>
    </row>
    <row r="16" spans="1:10" x14ac:dyDescent="0.3">
      <c r="A16" s="18" t="s">
        <v>36</v>
      </c>
      <c r="B16" s="19" t="s">
        <v>662</v>
      </c>
      <c r="C16" s="20" t="s">
        <v>663</v>
      </c>
      <c r="D16" s="21" t="s">
        <v>14</v>
      </c>
      <c r="E16" s="22" t="s">
        <v>35</v>
      </c>
      <c r="F16" s="23">
        <v>0</v>
      </c>
      <c r="G16" s="23"/>
      <c r="H16" s="42" t="s">
        <v>3</v>
      </c>
      <c r="I16" s="23"/>
      <c r="J16" s="23"/>
    </row>
    <row r="17" spans="1:10" x14ac:dyDescent="0.3">
      <c r="A17" s="18" t="s">
        <v>82</v>
      </c>
      <c r="B17" s="19" t="s">
        <v>15</v>
      </c>
      <c r="C17" s="20" t="s">
        <v>16</v>
      </c>
      <c r="D17" s="21" t="s">
        <v>811</v>
      </c>
      <c r="E17" s="22" t="s">
        <v>37</v>
      </c>
      <c r="F17" s="23">
        <v>1</v>
      </c>
      <c r="G17" s="23"/>
      <c r="H17" s="42" t="s">
        <v>3</v>
      </c>
      <c r="I17" s="23"/>
      <c r="J17" s="23"/>
    </row>
    <row r="18" spans="1:10" ht="28.8" x14ac:dyDescent="0.3">
      <c r="A18" s="18" t="s">
        <v>41</v>
      </c>
      <c r="B18" s="19" t="s">
        <v>13</v>
      </c>
      <c r="C18" s="20"/>
      <c r="D18" s="21" t="s">
        <v>750</v>
      </c>
      <c r="E18" s="22" t="s">
        <v>35</v>
      </c>
      <c r="F18" s="23">
        <v>0</v>
      </c>
      <c r="G18" s="23"/>
      <c r="H18" s="42" t="s">
        <v>3</v>
      </c>
      <c r="I18" s="23"/>
      <c r="J18" s="23"/>
    </row>
    <row r="19" spans="1:10" x14ac:dyDescent="0.3">
      <c r="A19" s="18" t="s">
        <v>42</v>
      </c>
      <c r="B19" s="19" t="s">
        <v>13</v>
      </c>
      <c r="C19" s="20"/>
      <c r="D19" s="21" t="s">
        <v>751</v>
      </c>
      <c r="E19" s="22" t="s">
        <v>35</v>
      </c>
      <c r="F19" s="23">
        <v>0</v>
      </c>
      <c r="G19" s="23"/>
      <c r="H19" s="42" t="s">
        <v>3</v>
      </c>
      <c r="I19" s="23"/>
      <c r="J19" s="23"/>
    </row>
    <row r="20" spans="1:10" ht="28.8" x14ac:dyDescent="0.3">
      <c r="A20" s="18" t="s">
        <v>83</v>
      </c>
      <c r="B20" s="19" t="s">
        <v>20</v>
      </c>
      <c r="C20" s="20" t="s">
        <v>664</v>
      </c>
      <c r="D20" s="21" t="s">
        <v>812</v>
      </c>
      <c r="E20" s="22" t="s">
        <v>40</v>
      </c>
      <c r="F20" s="23">
        <v>8</v>
      </c>
      <c r="G20" s="23"/>
      <c r="H20" s="42" t="s">
        <v>3</v>
      </c>
      <c r="I20" s="23"/>
      <c r="J20" s="23"/>
    </row>
    <row r="21" spans="1:10" ht="28.8" x14ac:dyDescent="0.3">
      <c r="A21" s="18" t="s">
        <v>84</v>
      </c>
      <c r="B21" s="19" t="s">
        <v>20</v>
      </c>
      <c r="C21" s="20" t="s">
        <v>22</v>
      </c>
      <c r="D21" s="21" t="s">
        <v>70</v>
      </c>
      <c r="E21" s="22" t="s">
        <v>37</v>
      </c>
      <c r="F21" s="23">
        <v>8</v>
      </c>
      <c r="G21" s="23"/>
      <c r="H21" s="42" t="s">
        <v>3</v>
      </c>
      <c r="I21" s="23"/>
      <c r="J21" s="23"/>
    </row>
    <row r="22" spans="1:10" x14ac:dyDescent="0.3">
      <c r="A22" s="18" t="s">
        <v>85</v>
      </c>
      <c r="B22" s="19" t="s">
        <v>20</v>
      </c>
      <c r="C22" s="20" t="s">
        <v>665</v>
      </c>
      <c r="D22" s="21" t="s">
        <v>813</v>
      </c>
      <c r="E22" s="22" t="s">
        <v>814</v>
      </c>
      <c r="F22" s="23">
        <v>540</v>
      </c>
      <c r="G22" s="23"/>
      <c r="H22" s="42" t="s">
        <v>3</v>
      </c>
      <c r="I22" s="23"/>
      <c r="J22" s="23"/>
    </row>
    <row r="23" spans="1:10" x14ac:dyDescent="0.3">
      <c r="A23" s="18" t="s">
        <v>86</v>
      </c>
      <c r="B23" s="19" t="s">
        <v>13</v>
      </c>
      <c r="C23" s="20"/>
      <c r="D23" s="21" t="s">
        <v>17</v>
      </c>
      <c r="E23" s="22" t="s">
        <v>35</v>
      </c>
      <c r="F23" s="23">
        <v>0</v>
      </c>
      <c r="G23" s="23"/>
      <c r="H23" s="42" t="s">
        <v>3</v>
      </c>
      <c r="I23" s="23"/>
      <c r="J23" s="23"/>
    </row>
    <row r="24" spans="1:10" x14ac:dyDescent="0.3">
      <c r="A24" s="18" t="s">
        <v>87</v>
      </c>
      <c r="B24" s="19" t="s">
        <v>15</v>
      </c>
      <c r="C24" s="20" t="s">
        <v>666</v>
      </c>
      <c r="D24" s="21" t="s">
        <v>38</v>
      </c>
      <c r="E24" s="22" t="s">
        <v>40</v>
      </c>
      <c r="F24" s="23">
        <v>4.5</v>
      </c>
      <c r="G24" s="23"/>
      <c r="H24" s="42" t="s">
        <v>3</v>
      </c>
      <c r="I24" s="23"/>
      <c r="J24" s="23"/>
    </row>
    <row r="25" spans="1:10" ht="28.8" x14ac:dyDescent="0.3">
      <c r="A25" s="18" t="s">
        <v>88</v>
      </c>
      <c r="B25" s="19" t="s">
        <v>15</v>
      </c>
      <c r="C25" s="20" t="s">
        <v>667</v>
      </c>
      <c r="D25" s="21" t="s">
        <v>815</v>
      </c>
      <c r="E25" s="22" t="s">
        <v>40</v>
      </c>
      <c r="F25" s="23">
        <v>2385</v>
      </c>
      <c r="G25" s="23"/>
      <c r="H25" s="42" t="s">
        <v>3</v>
      </c>
      <c r="I25" s="23"/>
      <c r="J25" s="23"/>
    </row>
    <row r="26" spans="1:10" x14ac:dyDescent="0.3">
      <c r="A26" s="18" t="s">
        <v>89</v>
      </c>
      <c r="B26" s="19" t="s">
        <v>13</v>
      </c>
      <c r="C26" s="20"/>
      <c r="D26" s="21" t="s">
        <v>752</v>
      </c>
      <c r="E26" s="22" t="s">
        <v>35</v>
      </c>
      <c r="F26" s="23">
        <v>0</v>
      </c>
      <c r="G26" s="23"/>
      <c r="H26" s="42" t="s">
        <v>3</v>
      </c>
      <c r="I26" s="23"/>
      <c r="J26" s="23"/>
    </row>
    <row r="27" spans="1:10" x14ac:dyDescent="0.3">
      <c r="A27" s="18" t="s">
        <v>90</v>
      </c>
      <c r="B27" s="19" t="s">
        <v>13</v>
      </c>
      <c r="C27" s="20"/>
      <c r="D27" s="21" t="s">
        <v>753</v>
      </c>
      <c r="E27" s="22" t="s">
        <v>35</v>
      </c>
      <c r="F27" s="23">
        <v>0</v>
      </c>
      <c r="G27" s="23"/>
      <c r="H27" s="42" t="s">
        <v>3</v>
      </c>
      <c r="I27" s="23"/>
      <c r="J27" s="23"/>
    </row>
    <row r="28" spans="1:10" x14ac:dyDescent="0.3">
      <c r="A28" s="18" t="s">
        <v>91</v>
      </c>
      <c r="B28" s="19" t="s">
        <v>20</v>
      </c>
      <c r="C28" s="20" t="s">
        <v>668</v>
      </c>
      <c r="D28" s="21" t="s">
        <v>816</v>
      </c>
      <c r="E28" s="22" t="s">
        <v>37</v>
      </c>
      <c r="F28" s="23">
        <v>4</v>
      </c>
      <c r="G28" s="23"/>
      <c r="H28" s="42" t="s">
        <v>3</v>
      </c>
      <c r="I28" s="23"/>
      <c r="J28" s="23"/>
    </row>
    <row r="29" spans="1:10" ht="57.6" x14ac:dyDescent="0.3">
      <c r="A29" s="18" t="s">
        <v>92</v>
      </c>
      <c r="B29" s="19" t="s">
        <v>13</v>
      </c>
      <c r="C29" s="20" t="s">
        <v>669</v>
      </c>
      <c r="D29" s="21" t="s">
        <v>817</v>
      </c>
      <c r="E29" s="22" t="s">
        <v>39</v>
      </c>
      <c r="F29" s="23">
        <v>2</v>
      </c>
      <c r="G29" s="23"/>
      <c r="H29" s="42" t="s">
        <v>3</v>
      </c>
      <c r="I29" s="23"/>
      <c r="J29" s="23"/>
    </row>
    <row r="30" spans="1:10" x14ac:dyDescent="0.3">
      <c r="A30" s="18" t="s">
        <v>93</v>
      </c>
      <c r="B30" s="19" t="s">
        <v>15</v>
      </c>
      <c r="C30" s="20" t="s">
        <v>670</v>
      </c>
      <c r="D30" s="21" t="s">
        <v>818</v>
      </c>
      <c r="E30" s="22" t="s">
        <v>37</v>
      </c>
      <c r="F30" s="23">
        <v>2</v>
      </c>
      <c r="G30" s="23"/>
      <c r="H30" s="42" t="s">
        <v>3</v>
      </c>
      <c r="I30" s="23"/>
      <c r="J30" s="23"/>
    </row>
    <row r="31" spans="1:10" x14ac:dyDescent="0.3">
      <c r="A31" s="18" t="s">
        <v>94</v>
      </c>
      <c r="B31" s="19" t="s">
        <v>13</v>
      </c>
      <c r="C31" s="20"/>
      <c r="D31" s="21" t="s">
        <v>754</v>
      </c>
      <c r="E31" s="22" t="s">
        <v>35</v>
      </c>
      <c r="F31" s="23">
        <v>0</v>
      </c>
      <c r="G31" s="23"/>
      <c r="H31" s="42" t="s">
        <v>3</v>
      </c>
      <c r="I31" s="23"/>
      <c r="J31" s="23"/>
    </row>
    <row r="32" spans="1:10" x14ac:dyDescent="0.3">
      <c r="A32" s="18" t="s">
        <v>95</v>
      </c>
      <c r="B32" s="19" t="s">
        <v>15</v>
      </c>
      <c r="C32" s="20" t="s">
        <v>671</v>
      </c>
      <c r="D32" s="21" t="s">
        <v>819</v>
      </c>
      <c r="E32" s="22" t="s">
        <v>39</v>
      </c>
      <c r="F32" s="23">
        <v>485</v>
      </c>
      <c r="G32" s="23"/>
      <c r="H32" s="42" t="s">
        <v>3</v>
      </c>
      <c r="I32" s="23"/>
      <c r="J32" s="23"/>
    </row>
    <row r="33" spans="1:10" ht="28.8" x14ac:dyDescent="0.3">
      <c r="A33" s="18" t="s">
        <v>96</v>
      </c>
      <c r="B33" s="19" t="s">
        <v>13</v>
      </c>
      <c r="C33" s="20" t="s">
        <v>672</v>
      </c>
      <c r="D33" s="21" t="s">
        <v>820</v>
      </c>
      <c r="E33" s="22" t="s">
        <v>821</v>
      </c>
      <c r="F33" s="23">
        <v>15.52</v>
      </c>
      <c r="G33" s="23"/>
      <c r="H33" s="42" t="s">
        <v>3</v>
      </c>
      <c r="I33" s="23"/>
      <c r="J33" s="23"/>
    </row>
    <row r="34" spans="1:10" x14ac:dyDescent="0.3">
      <c r="A34" s="18" t="s">
        <v>97</v>
      </c>
      <c r="B34" s="19" t="s">
        <v>15</v>
      </c>
      <c r="C34" s="20" t="s">
        <v>673</v>
      </c>
      <c r="D34" s="21" t="s">
        <v>822</v>
      </c>
      <c r="E34" s="22" t="s">
        <v>40</v>
      </c>
      <c r="F34" s="23">
        <v>145.5</v>
      </c>
      <c r="G34" s="23"/>
      <c r="H34" s="42" t="s">
        <v>3</v>
      </c>
      <c r="I34" s="23"/>
      <c r="J34" s="23"/>
    </row>
    <row r="35" spans="1:10" ht="28.8" x14ac:dyDescent="0.3">
      <c r="A35" s="18" t="s">
        <v>98</v>
      </c>
      <c r="B35" s="19" t="s">
        <v>13</v>
      </c>
      <c r="C35" s="20"/>
      <c r="D35" s="21" t="s">
        <v>755</v>
      </c>
      <c r="E35" s="22" t="s">
        <v>35</v>
      </c>
      <c r="F35" s="23">
        <v>0</v>
      </c>
      <c r="G35" s="23"/>
      <c r="H35" s="42" t="s">
        <v>3</v>
      </c>
      <c r="I35" s="23"/>
      <c r="J35" s="23"/>
    </row>
    <row r="36" spans="1:10" x14ac:dyDescent="0.3">
      <c r="A36" s="18" t="s">
        <v>99</v>
      </c>
      <c r="B36" s="19" t="s">
        <v>15</v>
      </c>
      <c r="C36" s="20" t="s">
        <v>671</v>
      </c>
      <c r="D36" s="21" t="s">
        <v>819</v>
      </c>
      <c r="E36" s="22" t="s">
        <v>39</v>
      </c>
      <c r="F36" s="23">
        <v>11.31</v>
      </c>
      <c r="G36" s="23"/>
      <c r="H36" s="42" t="s">
        <v>3</v>
      </c>
      <c r="I36" s="23"/>
      <c r="J36" s="23"/>
    </row>
    <row r="37" spans="1:10" ht="28.8" x14ac:dyDescent="0.3">
      <c r="A37" s="18" t="s">
        <v>100</v>
      </c>
      <c r="B37" s="19" t="s">
        <v>13</v>
      </c>
      <c r="C37" s="20" t="s">
        <v>672</v>
      </c>
      <c r="D37" s="21" t="s">
        <v>820</v>
      </c>
      <c r="E37" s="22" t="s">
        <v>821</v>
      </c>
      <c r="F37" s="23">
        <v>4.34</v>
      </c>
      <c r="G37" s="23"/>
      <c r="H37" s="42" t="s">
        <v>3</v>
      </c>
      <c r="I37" s="23"/>
      <c r="J37" s="23"/>
    </row>
    <row r="38" spans="1:10" ht="43.2" x14ac:dyDescent="0.3">
      <c r="A38" s="18" t="s">
        <v>101</v>
      </c>
      <c r="B38" s="19" t="s">
        <v>15</v>
      </c>
      <c r="C38" s="20" t="s">
        <v>674</v>
      </c>
      <c r="D38" s="21" t="s">
        <v>823</v>
      </c>
      <c r="E38" s="22" t="s">
        <v>39</v>
      </c>
      <c r="F38" s="23">
        <v>0.36</v>
      </c>
      <c r="G38" s="23"/>
      <c r="H38" s="42" t="s">
        <v>3</v>
      </c>
      <c r="I38" s="23"/>
      <c r="J38" s="23"/>
    </row>
    <row r="39" spans="1:10" ht="12.75" customHeight="1" x14ac:dyDescent="0.3">
      <c r="A39" s="18" t="s">
        <v>102</v>
      </c>
      <c r="B39" s="19" t="s">
        <v>15</v>
      </c>
      <c r="C39" s="20" t="s">
        <v>675</v>
      </c>
      <c r="D39" s="21" t="s">
        <v>824</v>
      </c>
      <c r="E39" s="22" t="s">
        <v>37</v>
      </c>
      <c r="F39" s="23">
        <v>6</v>
      </c>
      <c r="G39" s="23"/>
      <c r="H39" s="42" t="s">
        <v>3</v>
      </c>
      <c r="I39" s="23"/>
      <c r="J39" s="23"/>
    </row>
    <row r="40" spans="1:10" ht="28.8" x14ac:dyDescent="0.3">
      <c r="A40" s="18" t="s">
        <v>103</v>
      </c>
      <c r="B40" s="19" t="s">
        <v>13</v>
      </c>
      <c r="C40" s="20"/>
      <c r="D40" s="21" t="s">
        <v>756</v>
      </c>
      <c r="E40" s="22" t="s">
        <v>35</v>
      </c>
      <c r="F40" s="23">
        <v>0</v>
      </c>
      <c r="G40" s="23"/>
      <c r="H40" s="42" t="s">
        <v>3</v>
      </c>
      <c r="I40" s="23"/>
      <c r="J40" s="23"/>
    </row>
    <row r="41" spans="1:10" x14ac:dyDescent="0.3">
      <c r="A41" s="18" t="s">
        <v>104</v>
      </c>
      <c r="B41" s="19" t="s">
        <v>15</v>
      </c>
      <c r="C41" s="20"/>
      <c r="D41" s="21" t="s">
        <v>757</v>
      </c>
      <c r="E41" s="22" t="s">
        <v>35</v>
      </c>
      <c r="F41" s="23">
        <v>0</v>
      </c>
      <c r="G41" s="23"/>
      <c r="H41" s="42" t="s">
        <v>3</v>
      </c>
      <c r="I41" s="23"/>
      <c r="J41" s="23"/>
    </row>
    <row r="42" spans="1:10" ht="28.8" x14ac:dyDescent="0.3">
      <c r="A42" s="18" t="s">
        <v>105</v>
      </c>
      <c r="B42" s="19" t="s">
        <v>15</v>
      </c>
      <c r="C42" s="20" t="s">
        <v>18</v>
      </c>
      <c r="D42" s="21" t="s">
        <v>825</v>
      </c>
      <c r="E42" s="22" t="s">
        <v>826</v>
      </c>
      <c r="F42" s="23">
        <v>113.08</v>
      </c>
      <c r="G42" s="23"/>
      <c r="H42" s="42" t="s">
        <v>3</v>
      </c>
      <c r="I42" s="23"/>
      <c r="J42" s="23"/>
    </row>
    <row r="43" spans="1:10" ht="28.8" x14ac:dyDescent="0.3">
      <c r="A43" s="18" t="s">
        <v>106</v>
      </c>
      <c r="B43" s="19" t="s">
        <v>13</v>
      </c>
      <c r="C43" s="20" t="s">
        <v>672</v>
      </c>
      <c r="D43" s="21" t="s">
        <v>820</v>
      </c>
      <c r="E43" s="22" t="s">
        <v>821</v>
      </c>
      <c r="F43" s="23">
        <v>1205.94</v>
      </c>
      <c r="G43" s="23"/>
      <c r="H43" s="42" t="s">
        <v>3</v>
      </c>
      <c r="I43" s="23"/>
      <c r="J43" s="23"/>
    </row>
    <row r="44" spans="1:10" x14ac:dyDescent="0.3">
      <c r="A44" s="18" t="s">
        <v>107</v>
      </c>
      <c r="B44" s="19" t="s">
        <v>13</v>
      </c>
      <c r="C44" s="20" t="s">
        <v>676</v>
      </c>
      <c r="D44" s="21" t="s">
        <v>827</v>
      </c>
      <c r="E44" s="22" t="s">
        <v>43</v>
      </c>
      <c r="F44" s="23">
        <v>152.65</v>
      </c>
      <c r="G44" s="23"/>
      <c r="H44" s="42" t="s">
        <v>3</v>
      </c>
      <c r="I44" s="23"/>
      <c r="J44" s="23"/>
    </row>
    <row r="45" spans="1:10" ht="57.6" x14ac:dyDescent="0.3">
      <c r="A45" s="18" t="s">
        <v>108</v>
      </c>
      <c r="B45" s="19" t="s">
        <v>13</v>
      </c>
      <c r="C45" s="20" t="s">
        <v>677</v>
      </c>
      <c r="D45" s="21" t="s">
        <v>828</v>
      </c>
      <c r="E45" s="22" t="s">
        <v>43</v>
      </c>
      <c r="F45" s="23">
        <v>152.65</v>
      </c>
      <c r="G45" s="23"/>
      <c r="H45" s="42" t="s">
        <v>3</v>
      </c>
      <c r="I45" s="23"/>
      <c r="J45" s="23"/>
    </row>
    <row r="46" spans="1:10" ht="28.8" x14ac:dyDescent="0.3">
      <c r="A46" s="18" t="s">
        <v>109</v>
      </c>
      <c r="B46" s="19" t="s">
        <v>13</v>
      </c>
      <c r="C46" s="20" t="s">
        <v>678</v>
      </c>
      <c r="D46" s="21" t="s">
        <v>829</v>
      </c>
      <c r="E46" s="22" t="s">
        <v>40</v>
      </c>
      <c r="F46" s="23">
        <v>226.15</v>
      </c>
      <c r="G46" s="23"/>
      <c r="H46" s="42" t="s">
        <v>3</v>
      </c>
      <c r="I46" s="23"/>
      <c r="J46" s="23"/>
    </row>
    <row r="47" spans="1:10" x14ac:dyDescent="0.3">
      <c r="A47" s="18" t="s">
        <v>110</v>
      </c>
      <c r="B47" s="19" t="s">
        <v>13</v>
      </c>
      <c r="C47" s="20"/>
      <c r="D47" s="21" t="s">
        <v>758</v>
      </c>
      <c r="E47" s="22" t="s">
        <v>35</v>
      </c>
      <c r="F47" s="23">
        <v>0</v>
      </c>
      <c r="G47" s="23"/>
      <c r="H47" s="42" t="s">
        <v>3</v>
      </c>
      <c r="I47" s="23"/>
      <c r="J47" s="23"/>
    </row>
    <row r="48" spans="1:10" ht="28.8" x14ac:dyDescent="0.3">
      <c r="A48" s="18" t="s">
        <v>111</v>
      </c>
      <c r="B48" s="19" t="s">
        <v>13</v>
      </c>
      <c r="C48" s="20" t="s">
        <v>679</v>
      </c>
      <c r="D48" s="21" t="s">
        <v>830</v>
      </c>
      <c r="E48" s="22" t="s">
        <v>43</v>
      </c>
      <c r="F48" s="23">
        <v>67.849999999999994</v>
      </c>
      <c r="G48" s="23"/>
      <c r="H48" s="42" t="s">
        <v>3</v>
      </c>
      <c r="I48" s="23"/>
      <c r="J48" s="23"/>
    </row>
    <row r="49" spans="1:10" ht="28.8" x14ac:dyDescent="0.3">
      <c r="A49" s="18" t="s">
        <v>112</v>
      </c>
      <c r="B49" s="19" t="s">
        <v>13</v>
      </c>
      <c r="C49" s="20" t="s">
        <v>672</v>
      </c>
      <c r="D49" s="21" t="s">
        <v>820</v>
      </c>
      <c r="E49" s="22" t="s">
        <v>821</v>
      </c>
      <c r="F49" s="23">
        <v>2004.82</v>
      </c>
      <c r="G49" s="23"/>
      <c r="H49" s="42" t="s">
        <v>3</v>
      </c>
      <c r="I49" s="23"/>
      <c r="J49" s="23"/>
    </row>
    <row r="50" spans="1:10" ht="57.6" x14ac:dyDescent="0.3">
      <c r="A50" s="18" t="s">
        <v>113</v>
      </c>
      <c r="B50" s="19" t="s">
        <v>13</v>
      </c>
      <c r="C50" s="20" t="s">
        <v>677</v>
      </c>
      <c r="D50" s="21" t="s">
        <v>828</v>
      </c>
      <c r="E50" s="22" t="s">
        <v>43</v>
      </c>
      <c r="F50" s="23">
        <v>101.77</v>
      </c>
      <c r="G50" s="23"/>
      <c r="H50" s="42" t="s">
        <v>3</v>
      </c>
      <c r="I50" s="23"/>
      <c r="J50" s="23"/>
    </row>
    <row r="51" spans="1:10" x14ac:dyDescent="0.3">
      <c r="A51" s="18" t="s">
        <v>114</v>
      </c>
      <c r="B51" s="19" t="s">
        <v>13</v>
      </c>
      <c r="C51" s="20"/>
      <c r="D51" s="21" t="s">
        <v>759</v>
      </c>
      <c r="E51" s="22" t="s">
        <v>35</v>
      </c>
      <c r="F51" s="23">
        <v>0</v>
      </c>
      <c r="G51" s="23"/>
      <c r="H51" s="42" t="s">
        <v>3</v>
      </c>
      <c r="I51" s="23"/>
      <c r="J51" s="23"/>
    </row>
    <row r="52" spans="1:10" ht="43.2" x14ac:dyDescent="0.3">
      <c r="A52" s="18" t="s">
        <v>115</v>
      </c>
      <c r="B52" s="19" t="s">
        <v>13</v>
      </c>
      <c r="C52" s="20" t="s">
        <v>680</v>
      </c>
      <c r="D52" s="21" t="s">
        <v>831</v>
      </c>
      <c r="E52" s="22" t="s">
        <v>43</v>
      </c>
      <c r="F52" s="23">
        <v>45.23</v>
      </c>
      <c r="G52" s="23"/>
      <c r="H52" s="42" t="s">
        <v>3</v>
      </c>
      <c r="I52" s="23"/>
      <c r="J52" s="23"/>
    </row>
    <row r="53" spans="1:10" ht="28.8" x14ac:dyDescent="0.3">
      <c r="A53" s="18" t="s">
        <v>116</v>
      </c>
      <c r="B53" s="19" t="s">
        <v>13</v>
      </c>
      <c r="C53" s="20" t="s">
        <v>672</v>
      </c>
      <c r="D53" s="21" t="s">
        <v>820</v>
      </c>
      <c r="E53" s="22" t="s">
        <v>821</v>
      </c>
      <c r="F53" s="23">
        <v>1095.97</v>
      </c>
      <c r="G53" s="23"/>
      <c r="H53" s="42" t="s">
        <v>3</v>
      </c>
      <c r="I53" s="23"/>
      <c r="J53" s="23"/>
    </row>
    <row r="54" spans="1:10" ht="57.6" x14ac:dyDescent="0.3">
      <c r="A54" s="18" t="s">
        <v>117</v>
      </c>
      <c r="B54" s="19" t="s">
        <v>13</v>
      </c>
      <c r="C54" s="20" t="s">
        <v>677</v>
      </c>
      <c r="D54" s="21" t="s">
        <v>828</v>
      </c>
      <c r="E54" s="22" t="s">
        <v>43</v>
      </c>
      <c r="F54" s="23">
        <v>55.63</v>
      </c>
      <c r="G54" s="23"/>
      <c r="H54" s="42" t="s">
        <v>3</v>
      </c>
      <c r="I54" s="23"/>
      <c r="J54" s="23"/>
    </row>
    <row r="55" spans="1:10" x14ac:dyDescent="0.3">
      <c r="A55" s="18" t="s">
        <v>118</v>
      </c>
      <c r="B55" s="19" t="s">
        <v>13</v>
      </c>
      <c r="C55" s="20"/>
      <c r="D55" s="21" t="s">
        <v>760</v>
      </c>
      <c r="E55" s="22" t="s">
        <v>35</v>
      </c>
      <c r="F55" s="23">
        <v>0</v>
      </c>
      <c r="G55" s="23"/>
      <c r="H55" s="42" t="s">
        <v>3</v>
      </c>
      <c r="I55" s="23"/>
      <c r="J55" s="23"/>
    </row>
    <row r="56" spans="1:10" x14ac:dyDescent="0.3">
      <c r="A56" s="18" t="s">
        <v>119</v>
      </c>
      <c r="B56" s="19" t="s">
        <v>15</v>
      </c>
      <c r="C56" s="20" t="s">
        <v>681</v>
      </c>
      <c r="D56" s="21" t="s">
        <v>832</v>
      </c>
      <c r="E56" s="22" t="s">
        <v>40</v>
      </c>
      <c r="F56" s="23">
        <v>2385</v>
      </c>
      <c r="G56" s="23"/>
      <c r="H56" s="42" t="s">
        <v>3</v>
      </c>
      <c r="I56" s="23"/>
      <c r="J56" s="23"/>
    </row>
    <row r="57" spans="1:10" x14ac:dyDescent="0.3">
      <c r="A57" s="18" t="s">
        <v>120</v>
      </c>
      <c r="B57" s="19" t="s">
        <v>20</v>
      </c>
      <c r="C57" s="20" t="s">
        <v>682</v>
      </c>
      <c r="D57" s="21" t="s">
        <v>833</v>
      </c>
      <c r="E57" s="22" t="s">
        <v>50</v>
      </c>
      <c r="F57" s="23">
        <v>255.55</v>
      </c>
      <c r="G57" s="23"/>
      <c r="H57" s="42" t="s">
        <v>902</v>
      </c>
      <c r="I57" s="23"/>
      <c r="J57" s="23"/>
    </row>
    <row r="58" spans="1:10" ht="43.2" x14ac:dyDescent="0.3">
      <c r="A58" s="18" t="s">
        <v>121</v>
      </c>
      <c r="B58" s="19" t="s">
        <v>13</v>
      </c>
      <c r="C58" s="20" t="s">
        <v>683</v>
      </c>
      <c r="D58" s="21" t="s">
        <v>834</v>
      </c>
      <c r="E58" s="22" t="s">
        <v>835</v>
      </c>
      <c r="F58" s="23">
        <v>7.67</v>
      </c>
      <c r="G58" s="23"/>
      <c r="H58" s="42" t="s">
        <v>3</v>
      </c>
      <c r="I58" s="23"/>
      <c r="J58" s="23"/>
    </row>
    <row r="59" spans="1:10" ht="43.2" x14ac:dyDescent="0.3">
      <c r="A59" s="18" t="s">
        <v>122</v>
      </c>
      <c r="B59" s="19" t="s">
        <v>13</v>
      </c>
      <c r="C59" s="20" t="s">
        <v>684</v>
      </c>
      <c r="D59" s="21" t="s">
        <v>836</v>
      </c>
      <c r="E59" s="22" t="s">
        <v>835</v>
      </c>
      <c r="F59" s="23">
        <v>63.63</v>
      </c>
      <c r="G59" s="23"/>
      <c r="H59" s="42" t="s">
        <v>3</v>
      </c>
      <c r="I59" s="23"/>
      <c r="J59" s="23"/>
    </row>
    <row r="60" spans="1:10" ht="43.2" x14ac:dyDescent="0.3">
      <c r="A60" s="18" t="s">
        <v>123</v>
      </c>
      <c r="B60" s="19" t="s">
        <v>13</v>
      </c>
      <c r="C60" s="20" t="s">
        <v>683</v>
      </c>
      <c r="D60" s="21" t="s">
        <v>834</v>
      </c>
      <c r="E60" s="22" t="s">
        <v>835</v>
      </c>
      <c r="F60" s="23">
        <v>5.03</v>
      </c>
      <c r="G60" s="23"/>
      <c r="H60" s="42" t="s">
        <v>3</v>
      </c>
      <c r="I60" s="23"/>
      <c r="J60" s="23"/>
    </row>
    <row r="61" spans="1:10" x14ac:dyDescent="0.3">
      <c r="A61" s="18" t="s">
        <v>124</v>
      </c>
      <c r="B61" s="19" t="s">
        <v>15</v>
      </c>
      <c r="C61" s="20" t="s">
        <v>685</v>
      </c>
      <c r="D61" s="21" t="s">
        <v>837</v>
      </c>
      <c r="E61" s="22" t="s">
        <v>40</v>
      </c>
      <c r="F61" s="23">
        <v>226.15</v>
      </c>
      <c r="G61" s="23"/>
      <c r="H61" s="42" t="s">
        <v>3</v>
      </c>
      <c r="I61" s="23"/>
      <c r="J61" s="23"/>
    </row>
    <row r="62" spans="1:10" x14ac:dyDescent="0.3">
      <c r="A62" s="18" t="s">
        <v>125</v>
      </c>
      <c r="B62" s="19" t="s">
        <v>20</v>
      </c>
      <c r="C62" s="20" t="s">
        <v>686</v>
      </c>
      <c r="D62" s="21" t="s">
        <v>838</v>
      </c>
      <c r="E62" s="22" t="s">
        <v>50</v>
      </c>
      <c r="F62" s="23">
        <v>1791.6</v>
      </c>
      <c r="G62" s="23"/>
      <c r="H62" s="42" t="s">
        <v>902</v>
      </c>
      <c r="I62" s="23"/>
      <c r="J62" s="23"/>
    </row>
    <row r="63" spans="1:10" ht="43.2" x14ac:dyDescent="0.3">
      <c r="A63" s="18" t="s">
        <v>126</v>
      </c>
      <c r="B63" s="19" t="s">
        <v>13</v>
      </c>
      <c r="C63" s="20" t="s">
        <v>683</v>
      </c>
      <c r="D63" s="21" t="s">
        <v>834</v>
      </c>
      <c r="E63" s="22" t="s">
        <v>835</v>
      </c>
      <c r="F63" s="23">
        <v>53.75</v>
      </c>
      <c r="G63" s="23"/>
      <c r="H63" s="42" t="s">
        <v>3</v>
      </c>
      <c r="I63" s="23"/>
      <c r="J63" s="23"/>
    </row>
    <row r="64" spans="1:10" ht="43.2" x14ac:dyDescent="0.3">
      <c r="A64" s="18" t="s">
        <v>127</v>
      </c>
      <c r="B64" s="19" t="s">
        <v>13</v>
      </c>
      <c r="C64" s="20" t="s">
        <v>684</v>
      </c>
      <c r="D64" s="21" t="s">
        <v>836</v>
      </c>
      <c r="E64" s="22" t="s">
        <v>835</v>
      </c>
      <c r="F64" s="23">
        <v>446.11</v>
      </c>
      <c r="G64" s="23"/>
      <c r="H64" s="42" t="s">
        <v>3</v>
      </c>
      <c r="I64" s="23"/>
      <c r="J64" s="23"/>
    </row>
    <row r="65" spans="1:10" ht="43.2" x14ac:dyDescent="0.3">
      <c r="A65" s="18" t="s">
        <v>128</v>
      </c>
      <c r="B65" s="19" t="s">
        <v>13</v>
      </c>
      <c r="C65" s="20" t="s">
        <v>683</v>
      </c>
      <c r="D65" s="21" t="s">
        <v>834</v>
      </c>
      <c r="E65" s="22" t="s">
        <v>835</v>
      </c>
      <c r="F65" s="23">
        <v>35.29</v>
      </c>
      <c r="G65" s="23"/>
      <c r="H65" s="42" t="s">
        <v>3</v>
      </c>
      <c r="I65" s="23"/>
      <c r="J65" s="23"/>
    </row>
    <row r="66" spans="1:10" x14ac:dyDescent="0.3">
      <c r="A66" s="18" t="s">
        <v>129</v>
      </c>
      <c r="B66" s="19" t="s">
        <v>15</v>
      </c>
      <c r="C66" s="20" t="s">
        <v>687</v>
      </c>
      <c r="D66" s="21" t="s">
        <v>839</v>
      </c>
      <c r="E66" s="22" t="s">
        <v>40</v>
      </c>
      <c r="F66" s="23">
        <v>2239.5</v>
      </c>
      <c r="G66" s="23"/>
      <c r="H66" s="42" t="s">
        <v>3</v>
      </c>
      <c r="I66" s="23"/>
      <c r="J66" s="23"/>
    </row>
    <row r="67" spans="1:10" ht="43.2" x14ac:dyDescent="0.3">
      <c r="A67" s="18" t="s">
        <v>130</v>
      </c>
      <c r="B67" s="19" t="s">
        <v>20</v>
      </c>
      <c r="C67" s="20" t="s">
        <v>688</v>
      </c>
      <c r="D67" s="21" t="s">
        <v>840</v>
      </c>
      <c r="E67" s="22" t="s">
        <v>841</v>
      </c>
      <c r="F67" s="23">
        <v>9.7200000000000006</v>
      </c>
      <c r="G67" s="23"/>
      <c r="H67" s="42" t="s">
        <v>902</v>
      </c>
      <c r="I67" s="23"/>
      <c r="J67" s="23"/>
    </row>
    <row r="68" spans="1:10" ht="43.2" x14ac:dyDescent="0.3">
      <c r="A68" s="18" t="s">
        <v>131</v>
      </c>
      <c r="B68" s="19" t="s">
        <v>13</v>
      </c>
      <c r="C68" s="20" t="s">
        <v>683</v>
      </c>
      <c r="D68" s="21" t="s">
        <v>834</v>
      </c>
      <c r="E68" s="22" t="s">
        <v>835</v>
      </c>
      <c r="F68" s="23">
        <v>352.87</v>
      </c>
      <c r="G68" s="23"/>
      <c r="H68" s="42" t="s">
        <v>3</v>
      </c>
      <c r="I68" s="23"/>
      <c r="J68" s="23"/>
    </row>
    <row r="69" spans="1:10" ht="43.2" x14ac:dyDescent="0.3">
      <c r="A69" s="18" t="s">
        <v>132</v>
      </c>
      <c r="B69" s="19" t="s">
        <v>13</v>
      </c>
      <c r="C69" s="20" t="s">
        <v>684</v>
      </c>
      <c r="D69" s="21" t="s">
        <v>836</v>
      </c>
      <c r="E69" s="22" t="s">
        <v>835</v>
      </c>
      <c r="F69" s="23">
        <v>2928.79</v>
      </c>
      <c r="G69" s="23"/>
      <c r="H69" s="42" t="s">
        <v>3</v>
      </c>
      <c r="I69" s="23"/>
      <c r="J69" s="23"/>
    </row>
    <row r="70" spans="1:10" ht="43.2" x14ac:dyDescent="0.3">
      <c r="A70" s="18" t="s">
        <v>133</v>
      </c>
      <c r="B70" s="19" t="s">
        <v>15</v>
      </c>
      <c r="C70" s="20" t="s">
        <v>689</v>
      </c>
      <c r="D70" s="21" t="s">
        <v>842</v>
      </c>
      <c r="E70" s="22" t="s">
        <v>43</v>
      </c>
      <c r="F70" s="23">
        <v>67.19</v>
      </c>
      <c r="G70" s="23"/>
      <c r="H70" s="42" t="s">
        <v>3</v>
      </c>
      <c r="I70" s="23"/>
      <c r="J70" s="23"/>
    </row>
    <row r="71" spans="1:10" ht="28.8" x14ac:dyDescent="0.3">
      <c r="A71" s="18" t="s">
        <v>134</v>
      </c>
      <c r="B71" s="19" t="s">
        <v>13</v>
      </c>
      <c r="C71" s="20" t="s">
        <v>690</v>
      </c>
      <c r="D71" s="21" t="s">
        <v>843</v>
      </c>
      <c r="E71" s="22" t="s">
        <v>835</v>
      </c>
      <c r="F71" s="23">
        <v>3381.39</v>
      </c>
      <c r="G71" s="23"/>
      <c r="H71" s="42" t="s">
        <v>3</v>
      </c>
      <c r="I71" s="23"/>
      <c r="J71" s="23"/>
    </row>
    <row r="72" spans="1:10" x14ac:dyDescent="0.3">
      <c r="A72" s="18" t="s">
        <v>135</v>
      </c>
      <c r="B72" s="19" t="s">
        <v>20</v>
      </c>
      <c r="C72" s="20" t="s">
        <v>686</v>
      </c>
      <c r="D72" s="21" t="s">
        <v>838</v>
      </c>
      <c r="E72" s="22" t="s">
        <v>50</v>
      </c>
      <c r="F72" s="23">
        <v>1791.6</v>
      </c>
      <c r="G72" s="23"/>
      <c r="H72" s="42" t="s">
        <v>902</v>
      </c>
      <c r="I72" s="23"/>
      <c r="J72" s="23"/>
    </row>
    <row r="73" spans="1:10" ht="43.2" x14ac:dyDescent="0.3">
      <c r="A73" s="18" t="s">
        <v>136</v>
      </c>
      <c r="B73" s="19" t="s">
        <v>13</v>
      </c>
      <c r="C73" s="20" t="s">
        <v>683</v>
      </c>
      <c r="D73" s="21" t="s">
        <v>834</v>
      </c>
      <c r="E73" s="22" t="s">
        <v>835</v>
      </c>
      <c r="F73" s="23">
        <v>53.75</v>
      </c>
      <c r="G73" s="23"/>
      <c r="H73" s="42" t="s">
        <v>3</v>
      </c>
      <c r="I73" s="23"/>
      <c r="J73" s="23"/>
    </row>
    <row r="74" spans="1:10" ht="43.2" x14ac:dyDescent="0.3">
      <c r="A74" s="18" t="s">
        <v>137</v>
      </c>
      <c r="B74" s="19" t="s">
        <v>13</v>
      </c>
      <c r="C74" s="20" t="s">
        <v>684</v>
      </c>
      <c r="D74" s="21" t="s">
        <v>836</v>
      </c>
      <c r="E74" s="22" t="s">
        <v>835</v>
      </c>
      <c r="F74" s="23">
        <v>446.11</v>
      </c>
      <c r="G74" s="23"/>
      <c r="H74" s="42" t="s">
        <v>3</v>
      </c>
      <c r="I74" s="23"/>
      <c r="J74" s="23"/>
    </row>
    <row r="75" spans="1:10" ht="43.2" x14ac:dyDescent="0.3">
      <c r="A75" s="18" t="s">
        <v>138</v>
      </c>
      <c r="B75" s="19" t="s">
        <v>13</v>
      </c>
      <c r="C75" s="20" t="s">
        <v>683</v>
      </c>
      <c r="D75" s="21" t="s">
        <v>834</v>
      </c>
      <c r="E75" s="22" t="s">
        <v>835</v>
      </c>
      <c r="F75" s="23">
        <v>35.29</v>
      </c>
      <c r="G75" s="23"/>
      <c r="H75" s="42" t="s">
        <v>3</v>
      </c>
      <c r="I75" s="23"/>
      <c r="J75" s="23"/>
    </row>
    <row r="76" spans="1:10" x14ac:dyDescent="0.3">
      <c r="A76" s="18" t="s">
        <v>139</v>
      </c>
      <c r="B76" s="19" t="s">
        <v>15</v>
      </c>
      <c r="C76" s="20" t="s">
        <v>687</v>
      </c>
      <c r="D76" s="21" t="s">
        <v>839</v>
      </c>
      <c r="E76" s="22" t="s">
        <v>40</v>
      </c>
      <c r="F76" s="23">
        <v>2239.5</v>
      </c>
      <c r="G76" s="23"/>
      <c r="H76" s="42" t="s">
        <v>3</v>
      </c>
      <c r="I76" s="23"/>
      <c r="J76" s="23"/>
    </row>
    <row r="77" spans="1:10" ht="43.2" x14ac:dyDescent="0.3">
      <c r="A77" s="18" t="s">
        <v>140</v>
      </c>
      <c r="B77" s="19" t="s">
        <v>20</v>
      </c>
      <c r="C77" s="20" t="s">
        <v>688</v>
      </c>
      <c r="D77" s="21" t="s">
        <v>840</v>
      </c>
      <c r="E77" s="22" t="s">
        <v>841</v>
      </c>
      <c r="F77" s="23">
        <v>9.7200000000000006</v>
      </c>
      <c r="G77" s="23"/>
      <c r="H77" s="42" t="s">
        <v>902</v>
      </c>
      <c r="I77" s="23"/>
      <c r="J77" s="23"/>
    </row>
    <row r="78" spans="1:10" ht="43.2" x14ac:dyDescent="0.3">
      <c r="A78" s="18" t="s">
        <v>141</v>
      </c>
      <c r="B78" s="19" t="s">
        <v>13</v>
      </c>
      <c r="C78" s="20" t="s">
        <v>683</v>
      </c>
      <c r="D78" s="21" t="s">
        <v>834</v>
      </c>
      <c r="E78" s="22" t="s">
        <v>835</v>
      </c>
      <c r="F78" s="23">
        <v>345.2</v>
      </c>
      <c r="G78" s="23"/>
      <c r="H78" s="42" t="s">
        <v>3</v>
      </c>
      <c r="I78" s="23"/>
      <c r="J78" s="23"/>
    </row>
    <row r="79" spans="1:10" ht="43.2" x14ac:dyDescent="0.3">
      <c r="A79" s="18" t="s">
        <v>142</v>
      </c>
      <c r="B79" s="19" t="s">
        <v>13</v>
      </c>
      <c r="C79" s="20" t="s">
        <v>684</v>
      </c>
      <c r="D79" s="21" t="s">
        <v>836</v>
      </c>
      <c r="E79" s="22" t="s">
        <v>835</v>
      </c>
      <c r="F79" s="23">
        <v>2865.16</v>
      </c>
      <c r="G79" s="23"/>
      <c r="H79" s="42" t="s">
        <v>3</v>
      </c>
      <c r="I79" s="23"/>
      <c r="J79" s="23"/>
    </row>
    <row r="80" spans="1:10" ht="43.2" x14ac:dyDescent="0.3">
      <c r="A80" s="18" t="s">
        <v>143</v>
      </c>
      <c r="B80" s="19" t="s">
        <v>15</v>
      </c>
      <c r="C80" s="20" t="s">
        <v>691</v>
      </c>
      <c r="D80" s="21" t="s">
        <v>844</v>
      </c>
      <c r="E80" s="22" t="s">
        <v>43</v>
      </c>
      <c r="F80" s="23">
        <v>67.19</v>
      </c>
      <c r="G80" s="23"/>
      <c r="H80" s="42" t="s">
        <v>3</v>
      </c>
      <c r="I80" s="23"/>
      <c r="J80" s="23"/>
    </row>
    <row r="81" spans="1:10" ht="28.8" x14ac:dyDescent="0.3">
      <c r="A81" s="18" t="s">
        <v>144</v>
      </c>
      <c r="B81" s="19" t="s">
        <v>13</v>
      </c>
      <c r="C81" s="20" t="s">
        <v>690</v>
      </c>
      <c r="D81" s="21" t="s">
        <v>843</v>
      </c>
      <c r="E81" s="22" t="s">
        <v>835</v>
      </c>
      <c r="F81" s="23">
        <v>3381.39</v>
      </c>
      <c r="G81" s="23"/>
      <c r="H81" s="42" t="s">
        <v>3</v>
      </c>
      <c r="I81" s="23"/>
      <c r="J81" s="23"/>
    </row>
    <row r="82" spans="1:10" x14ac:dyDescent="0.3">
      <c r="A82" s="18" t="s">
        <v>145</v>
      </c>
      <c r="B82" s="19" t="s">
        <v>15</v>
      </c>
      <c r="C82" s="20" t="s">
        <v>671</v>
      </c>
      <c r="D82" s="21" t="s">
        <v>819</v>
      </c>
      <c r="E82" s="22" t="s">
        <v>39</v>
      </c>
      <c r="F82" s="23">
        <v>497.16</v>
      </c>
      <c r="G82" s="23"/>
      <c r="H82" s="42" t="s">
        <v>3</v>
      </c>
      <c r="I82" s="23"/>
      <c r="J82" s="23"/>
    </row>
    <row r="83" spans="1:10" ht="28.8" x14ac:dyDescent="0.3">
      <c r="A83" s="18" t="s">
        <v>146</v>
      </c>
      <c r="B83" s="19" t="s">
        <v>13</v>
      </c>
      <c r="C83" s="20" t="s">
        <v>672</v>
      </c>
      <c r="D83" s="21" t="s">
        <v>820</v>
      </c>
      <c r="E83" s="22" t="s">
        <v>821</v>
      </c>
      <c r="F83" s="23">
        <v>4.7699999999999996</v>
      </c>
      <c r="G83" s="23"/>
      <c r="H83" s="42" t="s">
        <v>3</v>
      </c>
      <c r="I83" s="23"/>
      <c r="J83" s="23"/>
    </row>
    <row r="84" spans="1:10" x14ac:dyDescent="0.3">
      <c r="A84" s="18" t="s">
        <v>147</v>
      </c>
      <c r="B84" s="19" t="s">
        <v>13</v>
      </c>
      <c r="C84" s="20"/>
      <c r="D84" s="21" t="s">
        <v>761</v>
      </c>
      <c r="E84" s="22" t="s">
        <v>35</v>
      </c>
      <c r="F84" s="23">
        <v>0</v>
      </c>
      <c r="G84" s="23"/>
      <c r="H84" s="42" t="s">
        <v>3</v>
      </c>
      <c r="I84" s="23"/>
      <c r="J84" s="23"/>
    </row>
    <row r="85" spans="1:10" x14ac:dyDescent="0.3">
      <c r="A85" s="18" t="s">
        <v>148</v>
      </c>
      <c r="B85" s="19" t="s">
        <v>20</v>
      </c>
      <c r="C85" s="20" t="s">
        <v>686</v>
      </c>
      <c r="D85" s="21" t="s">
        <v>838</v>
      </c>
      <c r="E85" s="22" t="s">
        <v>50</v>
      </c>
      <c r="F85" s="23">
        <v>40.96</v>
      </c>
      <c r="G85" s="23"/>
      <c r="H85" s="42" t="s">
        <v>902</v>
      </c>
      <c r="I85" s="23"/>
      <c r="J85" s="23"/>
    </row>
    <row r="86" spans="1:10" ht="43.2" x14ac:dyDescent="0.3">
      <c r="A86" s="18" t="s">
        <v>149</v>
      </c>
      <c r="B86" s="19" t="s">
        <v>13</v>
      </c>
      <c r="C86" s="20" t="s">
        <v>683</v>
      </c>
      <c r="D86" s="21" t="s">
        <v>834</v>
      </c>
      <c r="E86" s="22" t="s">
        <v>835</v>
      </c>
      <c r="F86" s="23">
        <v>1.23</v>
      </c>
      <c r="G86" s="23"/>
      <c r="H86" s="42" t="s">
        <v>3</v>
      </c>
      <c r="I86" s="23"/>
      <c r="J86" s="23"/>
    </row>
    <row r="87" spans="1:10" ht="43.2" x14ac:dyDescent="0.3">
      <c r="A87" s="18" t="s">
        <v>150</v>
      </c>
      <c r="B87" s="19" t="s">
        <v>13</v>
      </c>
      <c r="C87" s="20" t="s">
        <v>684</v>
      </c>
      <c r="D87" s="21" t="s">
        <v>836</v>
      </c>
      <c r="E87" s="22" t="s">
        <v>835</v>
      </c>
      <c r="F87" s="23">
        <v>10.199999999999999</v>
      </c>
      <c r="G87" s="23"/>
      <c r="H87" s="42" t="s">
        <v>3</v>
      </c>
      <c r="I87" s="23"/>
      <c r="J87" s="23"/>
    </row>
    <row r="88" spans="1:10" ht="43.2" x14ac:dyDescent="0.3">
      <c r="A88" s="18" t="s">
        <v>151</v>
      </c>
      <c r="B88" s="19" t="s">
        <v>13</v>
      </c>
      <c r="C88" s="20" t="s">
        <v>683</v>
      </c>
      <c r="D88" s="21" t="s">
        <v>834</v>
      </c>
      <c r="E88" s="22" t="s">
        <v>835</v>
      </c>
      <c r="F88" s="23">
        <v>0.81</v>
      </c>
      <c r="G88" s="23"/>
      <c r="H88" s="42" t="s">
        <v>3</v>
      </c>
      <c r="I88" s="23"/>
      <c r="J88" s="23"/>
    </row>
    <row r="89" spans="1:10" x14ac:dyDescent="0.3">
      <c r="A89" s="18" t="s">
        <v>152</v>
      </c>
      <c r="B89" s="19" t="s">
        <v>15</v>
      </c>
      <c r="C89" s="20" t="s">
        <v>687</v>
      </c>
      <c r="D89" s="21" t="s">
        <v>839</v>
      </c>
      <c r="E89" s="22" t="s">
        <v>40</v>
      </c>
      <c r="F89" s="23">
        <v>51.2</v>
      </c>
      <c r="G89" s="23"/>
      <c r="H89" s="42" t="s">
        <v>3</v>
      </c>
      <c r="I89" s="23"/>
      <c r="J89" s="23"/>
    </row>
    <row r="90" spans="1:10" ht="43.2" x14ac:dyDescent="0.3">
      <c r="A90" s="18" t="s">
        <v>153</v>
      </c>
      <c r="B90" s="19" t="s">
        <v>20</v>
      </c>
      <c r="C90" s="20" t="s">
        <v>688</v>
      </c>
      <c r="D90" s="21" t="s">
        <v>840</v>
      </c>
      <c r="E90" s="22" t="s">
        <v>841</v>
      </c>
      <c r="F90" s="23">
        <v>0.72</v>
      </c>
      <c r="G90" s="23"/>
      <c r="H90" s="42" t="s">
        <v>902</v>
      </c>
      <c r="I90" s="23"/>
      <c r="J90" s="23"/>
    </row>
    <row r="91" spans="1:10" ht="43.2" x14ac:dyDescent="0.3">
      <c r="A91" s="18" t="s">
        <v>154</v>
      </c>
      <c r="B91" s="19" t="s">
        <v>13</v>
      </c>
      <c r="C91" s="20" t="s">
        <v>683</v>
      </c>
      <c r="D91" s="21" t="s">
        <v>834</v>
      </c>
      <c r="E91" s="22" t="s">
        <v>835</v>
      </c>
      <c r="F91" s="23">
        <v>22.88</v>
      </c>
      <c r="G91" s="23"/>
      <c r="H91" s="42" t="s">
        <v>3</v>
      </c>
      <c r="I91" s="23"/>
      <c r="J91" s="23"/>
    </row>
    <row r="92" spans="1:10" ht="43.2" x14ac:dyDescent="0.3">
      <c r="A92" s="18" t="s">
        <v>155</v>
      </c>
      <c r="B92" s="19" t="s">
        <v>13</v>
      </c>
      <c r="C92" s="20" t="s">
        <v>684</v>
      </c>
      <c r="D92" s="21" t="s">
        <v>836</v>
      </c>
      <c r="E92" s="22" t="s">
        <v>835</v>
      </c>
      <c r="F92" s="23">
        <v>189.94</v>
      </c>
      <c r="G92" s="23"/>
      <c r="H92" s="42" t="s">
        <v>3</v>
      </c>
      <c r="I92" s="23"/>
      <c r="J92" s="23"/>
    </row>
    <row r="93" spans="1:10" ht="43.2" x14ac:dyDescent="0.3">
      <c r="A93" s="18" t="s">
        <v>156</v>
      </c>
      <c r="B93" s="19" t="s">
        <v>15</v>
      </c>
      <c r="C93" s="20" t="s">
        <v>689</v>
      </c>
      <c r="D93" s="21" t="s">
        <v>842</v>
      </c>
      <c r="E93" s="22" t="s">
        <v>43</v>
      </c>
      <c r="F93" s="23">
        <v>4.99</v>
      </c>
      <c r="G93" s="23"/>
      <c r="H93" s="42" t="s">
        <v>3</v>
      </c>
      <c r="I93" s="23"/>
      <c r="J93" s="23"/>
    </row>
    <row r="94" spans="1:10" ht="28.8" x14ac:dyDescent="0.3">
      <c r="A94" s="18" t="s">
        <v>157</v>
      </c>
      <c r="B94" s="19" t="s">
        <v>13</v>
      </c>
      <c r="C94" s="20" t="s">
        <v>690</v>
      </c>
      <c r="D94" s="21" t="s">
        <v>843</v>
      </c>
      <c r="E94" s="22" t="s">
        <v>835</v>
      </c>
      <c r="F94" s="23">
        <v>251.25</v>
      </c>
      <c r="G94" s="23"/>
      <c r="H94" s="42" t="s">
        <v>3</v>
      </c>
      <c r="I94" s="23"/>
      <c r="J94" s="23"/>
    </row>
    <row r="95" spans="1:10" ht="43.2" x14ac:dyDescent="0.3">
      <c r="A95" s="18" t="s">
        <v>158</v>
      </c>
      <c r="B95" s="19" t="s">
        <v>23</v>
      </c>
      <c r="C95" s="20" t="s">
        <v>692</v>
      </c>
      <c r="D95" s="21" t="s">
        <v>845</v>
      </c>
      <c r="E95" s="22" t="s">
        <v>71</v>
      </c>
      <c r="F95" s="23">
        <v>8</v>
      </c>
      <c r="G95" s="23"/>
      <c r="H95" s="42" t="s">
        <v>3</v>
      </c>
      <c r="I95" s="23"/>
      <c r="J95" s="23"/>
    </row>
    <row r="96" spans="1:10" x14ac:dyDescent="0.3">
      <c r="A96" s="18" t="s">
        <v>159</v>
      </c>
      <c r="B96" s="19" t="s">
        <v>13</v>
      </c>
      <c r="C96" s="20"/>
      <c r="D96" s="21" t="s">
        <v>762</v>
      </c>
      <c r="E96" s="22" t="s">
        <v>35</v>
      </c>
      <c r="F96" s="23">
        <v>0</v>
      </c>
      <c r="G96" s="23"/>
      <c r="H96" s="42" t="s">
        <v>3</v>
      </c>
      <c r="I96" s="23"/>
      <c r="J96" s="23"/>
    </row>
    <row r="97" spans="1:10" x14ac:dyDescent="0.3">
      <c r="A97" s="18" t="s">
        <v>160</v>
      </c>
      <c r="B97" s="19" t="s">
        <v>13</v>
      </c>
      <c r="C97" s="20"/>
      <c r="D97" s="21" t="s">
        <v>763</v>
      </c>
      <c r="E97" s="22" t="s">
        <v>35</v>
      </c>
      <c r="F97" s="23">
        <v>0</v>
      </c>
      <c r="G97" s="23"/>
      <c r="H97" s="42" t="s">
        <v>3</v>
      </c>
      <c r="I97" s="23"/>
      <c r="J97" s="23"/>
    </row>
    <row r="98" spans="1:10" x14ac:dyDescent="0.3">
      <c r="A98" s="18" t="s">
        <v>161</v>
      </c>
      <c r="B98" s="19" t="s">
        <v>15</v>
      </c>
      <c r="C98" s="20" t="s">
        <v>693</v>
      </c>
      <c r="D98" s="21" t="s">
        <v>846</v>
      </c>
      <c r="E98" s="22" t="s">
        <v>39</v>
      </c>
      <c r="F98" s="23">
        <v>19</v>
      </c>
      <c r="G98" s="23"/>
      <c r="H98" s="42" t="s">
        <v>3</v>
      </c>
      <c r="I98" s="23"/>
      <c r="J98" s="23"/>
    </row>
    <row r="99" spans="1:10" ht="28.8" x14ac:dyDescent="0.3">
      <c r="A99" s="18" t="s">
        <v>162</v>
      </c>
      <c r="B99" s="19" t="s">
        <v>13</v>
      </c>
      <c r="C99" s="20" t="s">
        <v>672</v>
      </c>
      <c r="D99" s="21" t="s">
        <v>820</v>
      </c>
      <c r="E99" s="22" t="s">
        <v>821</v>
      </c>
      <c r="F99" s="23">
        <v>9.1199999999999992</v>
      </c>
      <c r="G99" s="23"/>
      <c r="H99" s="42" t="s">
        <v>3</v>
      </c>
      <c r="I99" s="23"/>
      <c r="J99" s="23"/>
    </row>
    <row r="100" spans="1:10" ht="57.6" x14ac:dyDescent="0.3">
      <c r="A100" s="18" t="s">
        <v>163</v>
      </c>
      <c r="B100" s="19" t="s">
        <v>13</v>
      </c>
      <c r="C100" s="20" t="s">
        <v>669</v>
      </c>
      <c r="D100" s="21" t="s">
        <v>817</v>
      </c>
      <c r="E100" s="22" t="s">
        <v>39</v>
      </c>
      <c r="F100" s="23">
        <v>19</v>
      </c>
      <c r="G100" s="23"/>
      <c r="H100" s="42" t="s">
        <v>3</v>
      </c>
      <c r="I100" s="23"/>
      <c r="J100" s="23"/>
    </row>
    <row r="101" spans="1:10" x14ac:dyDescent="0.3">
      <c r="A101" s="18" t="s">
        <v>164</v>
      </c>
      <c r="B101" s="19" t="s">
        <v>15</v>
      </c>
      <c r="C101" s="20" t="s">
        <v>694</v>
      </c>
      <c r="D101" s="21" t="s">
        <v>847</v>
      </c>
      <c r="E101" s="22" t="s">
        <v>40</v>
      </c>
      <c r="F101" s="23">
        <v>49.5</v>
      </c>
      <c r="G101" s="23"/>
      <c r="H101" s="42" t="s">
        <v>3</v>
      </c>
      <c r="I101" s="23"/>
      <c r="J101" s="23"/>
    </row>
    <row r="102" spans="1:10" ht="28.8" x14ac:dyDescent="0.3">
      <c r="A102" s="18" t="s">
        <v>165</v>
      </c>
      <c r="B102" s="19" t="s">
        <v>13</v>
      </c>
      <c r="C102" s="20" t="s">
        <v>672</v>
      </c>
      <c r="D102" s="21" t="s">
        <v>820</v>
      </c>
      <c r="E102" s="22" t="s">
        <v>821</v>
      </c>
      <c r="F102" s="23">
        <v>63.35</v>
      </c>
      <c r="G102" s="23"/>
      <c r="H102" s="42" t="s">
        <v>3</v>
      </c>
      <c r="I102" s="23"/>
      <c r="J102" s="23"/>
    </row>
    <row r="103" spans="1:10" ht="28.8" x14ac:dyDescent="0.3">
      <c r="A103" s="18" t="s">
        <v>166</v>
      </c>
      <c r="B103" s="19" t="s">
        <v>13</v>
      </c>
      <c r="C103" s="20" t="s">
        <v>695</v>
      </c>
      <c r="D103" s="21" t="s">
        <v>848</v>
      </c>
      <c r="E103" s="22" t="s">
        <v>43</v>
      </c>
      <c r="F103" s="23">
        <v>2.48</v>
      </c>
      <c r="G103" s="23"/>
      <c r="H103" s="42" t="s">
        <v>3</v>
      </c>
      <c r="I103" s="23"/>
      <c r="J103" s="23"/>
    </row>
    <row r="104" spans="1:10" ht="28.8" x14ac:dyDescent="0.3">
      <c r="A104" s="18" t="s">
        <v>167</v>
      </c>
      <c r="B104" s="19" t="s">
        <v>13</v>
      </c>
      <c r="C104" s="20" t="s">
        <v>672</v>
      </c>
      <c r="D104" s="21" t="s">
        <v>820</v>
      </c>
      <c r="E104" s="22" t="s">
        <v>821</v>
      </c>
      <c r="F104" s="23">
        <v>60.09</v>
      </c>
      <c r="G104" s="23"/>
      <c r="H104" s="42" t="s">
        <v>3</v>
      </c>
      <c r="I104" s="23"/>
      <c r="J104" s="23"/>
    </row>
    <row r="105" spans="1:10" ht="43.2" x14ac:dyDescent="0.3">
      <c r="A105" s="18" t="s">
        <v>168</v>
      </c>
      <c r="B105" s="19" t="s">
        <v>15</v>
      </c>
      <c r="C105" s="20" t="s">
        <v>696</v>
      </c>
      <c r="D105" s="21" t="s">
        <v>849</v>
      </c>
      <c r="E105" s="22" t="s">
        <v>40</v>
      </c>
      <c r="F105" s="23">
        <v>49.5</v>
      </c>
      <c r="G105" s="23"/>
      <c r="H105" s="42" t="s">
        <v>3</v>
      </c>
      <c r="I105" s="23"/>
      <c r="J105" s="23"/>
    </row>
    <row r="106" spans="1:10" x14ac:dyDescent="0.3">
      <c r="A106" s="18" t="s">
        <v>169</v>
      </c>
      <c r="B106" s="19" t="s">
        <v>13</v>
      </c>
      <c r="C106" s="20"/>
      <c r="D106" s="21" t="s">
        <v>764</v>
      </c>
      <c r="E106" s="22" t="s">
        <v>35</v>
      </c>
      <c r="F106" s="23">
        <v>0</v>
      </c>
      <c r="G106" s="23"/>
      <c r="H106" s="42" t="s">
        <v>3</v>
      </c>
      <c r="I106" s="23"/>
      <c r="J106" s="23"/>
    </row>
    <row r="107" spans="1:10" ht="28.8" x14ac:dyDescent="0.3">
      <c r="A107" s="18" t="s">
        <v>170</v>
      </c>
      <c r="B107" s="19" t="s">
        <v>13</v>
      </c>
      <c r="C107" s="20" t="s">
        <v>695</v>
      </c>
      <c r="D107" s="21" t="s">
        <v>848</v>
      </c>
      <c r="E107" s="22" t="s">
        <v>43</v>
      </c>
      <c r="F107" s="23">
        <v>4.17</v>
      </c>
      <c r="G107" s="23"/>
      <c r="H107" s="42" t="s">
        <v>3</v>
      </c>
      <c r="I107" s="23"/>
      <c r="J107" s="23"/>
    </row>
    <row r="108" spans="1:10" ht="28.8" x14ac:dyDescent="0.3">
      <c r="A108" s="18" t="s">
        <v>171</v>
      </c>
      <c r="B108" s="19" t="s">
        <v>13</v>
      </c>
      <c r="C108" s="20" t="s">
        <v>672</v>
      </c>
      <c r="D108" s="21" t="s">
        <v>820</v>
      </c>
      <c r="E108" s="22" t="s">
        <v>821</v>
      </c>
      <c r="F108" s="23">
        <v>100.92</v>
      </c>
      <c r="G108" s="23"/>
      <c r="H108" s="42" t="s">
        <v>3</v>
      </c>
      <c r="I108" s="23"/>
      <c r="J108" s="23"/>
    </row>
    <row r="109" spans="1:10" ht="43.2" x14ac:dyDescent="0.3">
      <c r="A109" s="18" t="s">
        <v>172</v>
      </c>
      <c r="B109" s="19" t="s">
        <v>15</v>
      </c>
      <c r="C109" s="20" t="s">
        <v>696</v>
      </c>
      <c r="D109" s="21" t="s">
        <v>849</v>
      </c>
      <c r="E109" s="22" t="s">
        <v>40</v>
      </c>
      <c r="F109" s="23">
        <v>60.88</v>
      </c>
      <c r="G109" s="23"/>
      <c r="H109" s="42" t="s">
        <v>3</v>
      </c>
      <c r="I109" s="23"/>
      <c r="J109" s="23"/>
    </row>
    <row r="110" spans="1:10" ht="43.2" x14ac:dyDescent="0.3">
      <c r="A110" s="18" t="s">
        <v>173</v>
      </c>
      <c r="B110" s="19" t="s">
        <v>15</v>
      </c>
      <c r="C110" s="20" t="s">
        <v>697</v>
      </c>
      <c r="D110" s="21" t="s">
        <v>850</v>
      </c>
      <c r="E110" s="22" t="s">
        <v>40</v>
      </c>
      <c r="F110" s="23">
        <v>15.9</v>
      </c>
      <c r="G110" s="23"/>
      <c r="H110" s="42" t="s">
        <v>3</v>
      </c>
      <c r="I110" s="23"/>
      <c r="J110" s="23"/>
    </row>
    <row r="111" spans="1:10" x14ac:dyDescent="0.3">
      <c r="A111" s="18" t="s">
        <v>174</v>
      </c>
      <c r="B111" s="19" t="s">
        <v>13</v>
      </c>
      <c r="C111" s="20"/>
      <c r="D111" s="21" t="s">
        <v>765</v>
      </c>
      <c r="E111" s="22" t="s">
        <v>35</v>
      </c>
      <c r="F111" s="23">
        <v>0</v>
      </c>
      <c r="G111" s="23"/>
      <c r="H111" s="42" t="s">
        <v>3</v>
      </c>
      <c r="I111" s="23"/>
      <c r="J111" s="23"/>
    </row>
    <row r="112" spans="1:10" x14ac:dyDescent="0.3">
      <c r="A112" s="18" t="s">
        <v>175</v>
      </c>
      <c r="B112" s="19" t="s">
        <v>15</v>
      </c>
      <c r="C112" s="20" t="s">
        <v>671</v>
      </c>
      <c r="D112" s="21" t="s">
        <v>819</v>
      </c>
      <c r="E112" s="22" t="s">
        <v>39</v>
      </c>
      <c r="F112" s="23">
        <v>93.6</v>
      </c>
      <c r="G112" s="23"/>
      <c r="H112" s="42" t="s">
        <v>3</v>
      </c>
      <c r="I112" s="23"/>
      <c r="J112" s="23"/>
    </row>
    <row r="113" spans="1:10" ht="28.8" x14ac:dyDescent="0.3">
      <c r="A113" s="18" t="s">
        <v>176</v>
      </c>
      <c r="B113" s="19" t="s">
        <v>13</v>
      </c>
      <c r="C113" s="20" t="s">
        <v>672</v>
      </c>
      <c r="D113" s="21" t="s">
        <v>820</v>
      </c>
      <c r="E113" s="22" t="s">
        <v>821</v>
      </c>
      <c r="F113" s="23">
        <v>7.21</v>
      </c>
      <c r="G113" s="23"/>
      <c r="H113" s="42" t="s">
        <v>3</v>
      </c>
      <c r="I113" s="23"/>
      <c r="J113" s="23"/>
    </row>
    <row r="114" spans="1:10" ht="28.8" x14ac:dyDescent="0.3">
      <c r="A114" s="18" t="s">
        <v>177</v>
      </c>
      <c r="B114" s="19" t="s">
        <v>15</v>
      </c>
      <c r="C114" s="20" t="s">
        <v>698</v>
      </c>
      <c r="D114" s="21" t="s">
        <v>851</v>
      </c>
      <c r="E114" s="22" t="s">
        <v>40</v>
      </c>
      <c r="F114" s="23">
        <v>12.1</v>
      </c>
      <c r="G114" s="23"/>
      <c r="H114" s="42" t="s">
        <v>3</v>
      </c>
      <c r="I114" s="23"/>
      <c r="J114" s="23"/>
    </row>
    <row r="115" spans="1:10" ht="28.8" x14ac:dyDescent="0.3">
      <c r="A115" s="18" t="s">
        <v>178</v>
      </c>
      <c r="B115" s="19" t="s">
        <v>15</v>
      </c>
      <c r="C115" s="20" t="s">
        <v>698</v>
      </c>
      <c r="D115" s="21" t="s">
        <v>851</v>
      </c>
      <c r="E115" s="22" t="s">
        <v>40</v>
      </c>
      <c r="F115" s="23">
        <v>1.85</v>
      </c>
      <c r="G115" s="23"/>
      <c r="H115" s="42" t="s">
        <v>3</v>
      </c>
      <c r="I115" s="23"/>
      <c r="J115" s="23"/>
    </row>
    <row r="116" spans="1:10" x14ac:dyDescent="0.3">
      <c r="A116" s="18" t="s">
        <v>179</v>
      </c>
      <c r="B116" s="19" t="s">
        <v>13</v>
      </c>
      <c r="C116" s="20"/>
      <c r="D116" s="21" t="s">
        <v>766</v>
      </c>
      <c r="E116" s="22" t="s">
        <v>35</v>
      </c>
      <c r="F116" s="23">
        <v>0</v>
      </c>
      <c r="G116" s="23"/>
      <c r="H116" s="42" t="s">
        <v>3</v>
      </c>
      <c r="I116" s="23"/>
      <c r="J116" s="23"/>
    </row>
    <row r="117" spans="1:10" ht="28.8" x14ac:dyDescent="0.3">
      <c r="A117" s="18" t="s">
        <v>180</v>
      </c>
      <c r="B117" s="19" t="s">
        <v>13</v>
      </c>
      <c r="C117" s="20" t="s">
        <v>699</v>
      </c>
      <c r="D117" s="21" t="s">
        <v>852</v>
      </c>
      <c r="E117" s="22" t="s">
        <v>46</v>
      </c>
      <c r="F117" s="23">
        <v>11</v>
      </c>
      <c r="G117" s="23"/>
      <c r="H117" s="42" t="s">
        <v>3</v>
      </c>
      <c r="I117" s="23"/>
      <c r="J117" s="23"/>
    </row>
    <row r="118" spans="1:10" ht="28.8" x14ac:dyDescent="0.3">
      <c r="A118" s="18" t="s">
        <v>181</v>
      </c>
      <c r="B118" s="19" t="s">
        <v>13</v>
      </c>
      <c r="C118" s="20" t="s">
        <v>672</v>
      </c>
      <c r="D118" s="21" t="s">
        <v>820</v>
      </c>
      <c r="E118" s="22" t="s">
        <v>821</v>
      </c>
      <c r="F118" s="23">
        <v>29.48</v>
      </c>
      <c r="G118" s="23"/>
      <c r="H118" s="42" t="s">
        <v>3</v>
      </c>
      <c r="I118" s="23"/>
      <c r="J118" s="23"/>
    </row>
    <row r="119" spans="1:10" ht="28.8" x14ac:dyDescent="0.3">
      <c r="A119" s="18" t="s">
        <v>182</v>
      </c>
      <c r="B119" s="19" t="s">
        <v>13</v>
      </c>
      <c r="C119" s="20" t="s">
        <v>700</v>
      </c>
      <c r="D119" s="21" t="s">
        <v>853</v>
      </c>
      <c r="E119" s="22" t="s">
        <v>46</v>
      </c>
      <c r="F119" s="23">
        <v>1</v>
      </c>
      <c r="G119" s="23"/>
      <c r="H119" s="42" t="s">
        <v>3</v>
      </c>
      <c r="I119" s="23"/>
      <c r="J119" s="23"/>
    </row>
    <row r="120" spans="1:10" ht="28.8" x14ac:dyDescent="0.3">
      <c r="A120" s="18" t="s">
        <v>183</v>
      </c>
      <c r="B120" s="19" t="s">
        <v>13</v>
      </c>
      <c r="C120" s="20" t="s">
        <v>701</v>
      </c>
      <c r="D120" s="21" t="s">
        <v>854</v>
      </c>
      <c r="E120" s="22" t="s">
        <v>46</v>
      </c>
      <c r="F120" s="23">
        <v>1</v>
      </c>
      <c r="G120" s="23"/>
      <c r="H120" s="42" t="s">
        <v>3</v>
      </c>
      <c r="I120" s="23"/>
      <c r="J120" s="23"/>
    </row>
    <row r="121" spans="1:10" ht="28.8" x14ac:dyDescent="0.3">
      <c r="A121" s="18" t="s">
        <v>184</v>
      </c>
      <c r="B121" s="19" t="s">
        <v>13</v>
      </c>
      <c r="C121" s="20" t="s">
        <v>672</v>
      </c>
      <c r="D121" s="21" t="s">
        <v>820</v>
      </c>
      <c r="E121" s="22" t="s">
        <v>821</v>
      </c>
      <c r="F121" s="23">
        <v>2.68</v>
      </c>
      <c r="G121" s="23"/>
      <c r="H121" s="42" t="s">
        <v>3</v>
      </c>
      <c r="I121" s="23"/>
      <c r="J121" s="23"/>
    </row>
    <row r="122" spans="1:10" x14ac:dyDescent="0.3">
      <c r="A122" s="18" t="s">
        <v>185</v>
      </c>
      <c r="B122" s="19" t="s">
        <v>13</v>
      </c>
      <c r="C122" s="20"/>
      <c r="D122" s="21" t="s">
        <v>19</v>
      </c>
      <c r="E122" s="22" t="s">
        <v>35</v>
      </c>
      <c r="F122" s="23">
        <v>0</v>
      </c>
      <c r="G122" s="23"/>
      <c r="H122" s="42" t="s">
        <v>3</v>
      </c>
      <c r="I122" s="23"/>
      <c r="J122" s="23"/>
    </row>
    <row r="123" spans="1:10" x14ac:dyDescent="0.3">
      <c r="A123" s="18" t="s">
        <v>186</v>
      </c>
      <c r="B123" s="19" t="s">
        <v>13</v>
      </c>
      <c r="C123" s="20"/>
      <c r="D123" s="21" t="s">
        <v>767</v>
      </c>
      <c r="E123" s="22" t="s">
        <v>35</v>
      </c>
      <c r="F123" s="23">
        <v>0</v>
      </c>
      <c r="G123" s="23"/>
      <c r="H123" s="42" t="s">
        <v>3</v>
      </c>
      <c r="I123" s="23"/>
      <c r="J123" s="23"/>
    </row>
    <row r="124" spans="1:10" x14ac:dyDescent="0.3">
      <c r="A124" s="18" t="s">
        <v>187</v>
      </c>
      <c r="B124" s="19" t="s">
        <v>20</v>
      </c>
      <c r="C124" s="20" t="s">
        <v>702</v>
      </c>
      <c r="D124" s="21" t="s">
        <v>855</v>
      </c>
      <c r="E124" s="22" t="s">
        <v>40</v>
      </c>
      <c r="F124" s="23">
        <v>14.56</v>
      </c>
      <c r="G124" s="23"/>
      <c r="H124" s="42" t="s">
        <v>3</v>
      </c>
      <c r="I124" s="23"/>
      <c r="J124" s="23"/>
    </row>
    <row r="125" spans="1:10" x14ac:dyDescent="0.3">
      <c r="A125" s="18" t="s">
        <v>188</v>
      </c>
      <c r="B125" s="19" t="s">
        <v>20</v>
      </c>
      <c r="C125" s="20" t="s">
        <v>702</v>
      </c>
      <c r="D125" s="21" t="s">
        <v>855</v>
      </c>
      <c r="E125" s="22" t="s">
        <v>40</v>
      </c>
      <c r="F125" s="23">
        <v>9.18</v>
      </c>
      <c r="G125" s="23"/>
      <c r="H125" s="42" t="s">
        <v>3</v>
      </c>
      <c r="I125" s="23"/>
      <c r="J125" s="23"/>
    </row>
    <row r="126" spans="1:10" ht="28.8" x14ac:dyDescent="0.3">
      <c r="A126" s="18" t="s">
        <v>189</v>
      </c>
      <c r="B126" s="19" t="s">
        <v>20</v>
      </c>
      <c r="C126" s="20" t="s">
        <v>703</v>
      </c>
      <c r="D126" s="21" t="s">
        <v>856</v>
      </c>
      <c r="E126" s="22" t="s">
        <v>40</v>
      </c>
      <c r="F126" s="23">
        <v>110.17</v>
      </c>
      <c r="G126" s="23"/>
      <c r="H126" s="42" t="s">
        <v>3</v>
      </c>
      <c r="I126" s="23"/>
      <c r="J126" s="23"/>
    </row>
    <row r="127" spans="1:10" x14ac:dyDescent="0.3">
      <c r="A127" s="18" t="s">
        <v>190</v>
      </c>
      <c r="B127" s="19" t="s">
        <v>20</v>
      </c>
      <c r="C127" s="20" t="s">
        <v>704</v>
      </c>
      <c r="D127" s="21" t="s">
        <v>857</v>
      </c>
      <c r="E127" s="22" t="s">
        <v>37</v>
      </c>
      <c r="F127" s="23">
        <v>137</v>
      </c>
      <c r="G127" s="23"/>
      <c r="H127" s="42" t="s">
        <v>3</v>
      </c>
      <c r="I127" s="23"/>
      <c r="J127" s="23"/>
    </row>
    <row r="128" spans="1:10" x14ac:dyDescent="0.3">
      <c r="A128" s="18" t="s">
        <v>191</v>
      </c>
      <c r="B128" s="19" t="s">
        <v>20</v>
      </c>
      <c r="C128" s="20" t="s">
        <v>704</v>
      </c>
      <c r="D128" s="21" t="s">
        <v>857</v>
      </c>
      <c r="E128" s="22" t="s">
        <v>37</v>
      </c>
      <c r="F128" s="23">
        <v>30</v>
      </c>
      <c r="G128" s="23"/>
      <c r="H128" s="42" t="s">
        <v>3</v>
      </c>
      <c r="I128" s="23"/>
      <c r="J128" s="23"/>
    </row>
    <row r="129" spans="1:10" x14ac:dyDescent="0.3">
      <c r="A129" s="18" t="s">
        <v>192</v>
      </c>
      <c r="B129" s="19" t="s">
        <v>13</v>
      </c>
      <c r="C129" s="20"/>
      <c r="D129" s="21" t="s">
        <v>768</v>
      </c>
      <c r="E129" s="22" t="s">
        <v>35</v>
      </c>
      <c r="F129" s="23">
        <v>0</v>
      </c>
      <c r="G129" s="23"/>
      <c r="H129" s="42" t="s">
        <v>3</v>
      </c>
      <c r="I129" s="23"/>
      <c r="J129" s="23"/>
    </row>
    <row r="130" spans="1:10" x14ac:dyDescent="0.3">
      <c r="A130" s="18" t="s">
        <v>193</v>
      </c>
      <c r="B130" s="19" t="s">
        <v>20</v>
      </c>
      <c r="C130" s="20" t="s">
        <v>21</v>
      </c>
      <c r="D130" s="21" t="s">
        <v>69</v>
      </c>
      <c r="E130" s="22" t="s">
        <v>40</v>
      </c>
      <c r="F130" s="23">
        <v>4.76</v>
      </c>
      <c r="G130" s="23"/>
      <c r="H130" s="42" t="s">
        <v>3</v>
      </c>
      <c r="I130" s="23"/>
      <c r="J130" s="23"/>
    </row>
    <row r="131" spans="1:10" ht="43.2" x14ac:dyDescent="0.3">
      <c r="A131" s="18" t="s">
        <v>194</v>
      </c>
      <c r="B131" s="19" t="s">
        <v>20</v>
      </c>
      <c r="C131" s="20" t="s">
        <v>705</v>
      </c>
      <c r="D131" s="21" t="s">
        <v>858</v>
      </c>
      <c r="E131" s="22" t="s">
        <v>37</v>
      </c>
      <c r="F131" s="23">
        <v>19</v>
      </c>
      <c r="G131" s="23"/>
      <c r="H131" s="42" t="s">
        <v>3</v>
      </c>
      <c r="I131" s="23"/>
      <c r="J131" s="23"/>
    </row>
    <row r="132" spans="1:10" x14ac:dyDescent="0.3">
      <c r="A132" s="18" t="s">
        <v>195</v>
      </c>
      <c r="B132" s="19" t="s">
        <v>13</v>
      </c>
      <c r="C132" s="20"/>
      <c r="D132" s="21" t="s">
        <v>769</v>
      </c>
      <c r="E132" s="22" t="s">
        <v>35</v>
      </c>
      <c r="F132" s="23">
        <v>0</v>
      </c>
      <c r="G132" s="23"/>
      <c r="H132" s="42" t="s">
        <v>3</v>
      </c>
      <c r="I132" s="23"/>
      <c r="J132" s="23"/>
    </row>
    <row r="133" spans="1:10" x14ac:dyDescent="0.3">
      <c r="A133" s="18" t="s">
        <v>196</v>
      </c>
      <c r="B133" s="19" t="s">
        <v>13</v>
      </c>
      <c r="C133" s="20"/>
      <c r="D133" s="21" t="s">
        <v>770</v>
      </c>
      <c r="E133" s="22" t="s">
        <v>35</v>
      </c>
      <c r="F133" s="23">
        <v>0</v>
      </c>
      <c r="G133" s="23"/>
      <c r="H133" s="42" t="s">
        <v>3</v>
      </c>
      <c r="I133" s="23"/>
      <c r="J133" s="23"/>
    </row>
    <row r="134" spans="1:10" ht="28.8" x14ac:dyDescent="0.3">
      <c r="A134" s="18" t="s">
        <v>197</v>
      </c>
      <c r="B134" s="19" t="s">
        <v>15</v>
      </c>
      <c r="C134" s="20" t="s">
        <v>706</v>
      </c>
      <c r="D134" s="21" t="s">
        <v>859</v>
      </c>
      <c r="E134" s="22" t="s">
        <v>37</v>
      </c>
      <c r="F134" s="23">
        <v>3</v>
      </c>
      <c r="G134" s="23"/>
      <c r="H134" s="42" t="s">
        <v>3</v>
      </c>
      <c r="I134" s="23"/>
      <c r="J134" s="23"/>
    </row>
    <row r="135" spans="1:10" x14ac:dyDescent="0.3">
      <c r="A135" s="18" t="s">
        <v>198</v>
      </c>
      <c r="B135" s="19" t="s">
        <v>13</v>
      </c>
      <c r="C135" s="20"/>
      <c r="D135" s="21" t="s">
        <v>771</v>
      </c>
      <c r="E135" s="22" t="s">
        <v>35</v>
      </c>
      <c r="F135" s="23">
        <v>0</v>
      </c>
      <c r="G135" s="23"/>
      <c r="H135" s="42" t="s">
        <v>3</v>
      </c>
      <c r="I135" s="23"/>
      <c r="J135" s="23"/>
    </row>
    <row r="136" spans="1:10" x14ac:dyDescent="0.3">
      <c r="A136" s="18" t="s">
        <v>199</v>
      </c>
      <c r="B136" s="19" t="s">
        <v>13</v>
      </c>
      <c r="C136" s="20"/>
      <c r="D136" s="21" t="s">
        <v>772</v>
      </c>
      <c r="E136" s="22" t="s">
        <v>35</v>
      </c>
      <c r="F136" s="23">
        <v>0</v>
      </c>
      <c r="G136" s="23"/>
      <c r="H136" s="42" t="s">
        <v>3</v>
      </c>
      <c r="I136" s="23"/>
      <c r="J136" s="23"/>
    </row>
    <row r="137" spans="1:10" ht="28.8" x14ac:dyDescent="0.3">
      <c r="A137" s="18" t="s">
        <v>200</v>
      </c>
      <c r="B137" s="19" t="s">
        <v>23</v>
      </c>
      <c r="C137" s="20" t="s">
        <v>707</v>
      </c>
      <c r="D137" s="21" t="s">
        <v>860</v>
      </c>
      <c r="E137" s="22" t="s">
        <v>71</v>
      </c>
      <c r="F137" s="23">
        <v>7</v>
      </c>
      <c r="G137" s="23"/>
      <c r="H137" s="42" t="s">
        <v>902</v>
      </c>
      <c r="I137" s="23"/>
      <c r="J137" s="23"/>
    </row>
    <row r="138" spans="1:10" ht="57.6" x14ac:dyDescent="0.3">
      <c r="A138" s="18" t="s">
        <v>201</v>
      </c>
      <c r="B138" s="19" t="s">
        <v>15</v>
      </c>
      <c r="C138" s="20" t="s">
        <v>708</v>
      </c>
      <c r="D138" s="21" t="s">
        <v>909</v>
      </c>
      <c r="E138" s="22" t="s">
        <v>37</v>
      </c>
      <c r="F138" s="23">
        <v>7</v>
      </c>
      <c r="G138" s="23"/>
      <c r="H138" s="42" t="s">
        <v>3</v>
      </c>
      <c r="I138" s="23"/>
      <c r="J138" s="23"/>
    </row>
    <row r="139" spans="1:10" x14ac:dyDescent="0.3">
      <c r="A139" s="18" t="s">
        <v>202</v>
      </c>
      <c r="B139" s="19" t="s">
        <v>15</v>
      </c>
      <c r="C139" s="20" t="s">
        <v>709</v>
      </c>
      <c r="D139" s="21" t="s">
        <v>861</v>
      </c>
      <c r="E139" s="22" t="s">
        <v>37</v>
      </c>
      <c r="F139" s="23">
        <v>7</v>
      </c>
      <c r="G139" s="23"/>
      <c r="H139" s="42" t="s">
        <v>3</v>
      </c>
      <c r="I139" s="23"/>
      <c r="J139" s="23"/>
    </row>
    <row r="140" spans="1:10" x14ac:dyDescent="0.3">
      <c r="A140" s="18" t="s">
        <v>203</v>
      </c>
      <c r="B140" s="19" t="s">
        <v>13</v>
      </c>
      <c r="C140" s="20"/>
      <c r="D140" s="21" t="s">
        <v>24</v>
      </c>
      <c r="E140" s="22" t="s">
        <v>35</v>
      </c>
      <c r="F140" s="23">
        <v>0</v>
      </c>
      <c r="G140" s="23"/>
      <c r="H140" s="42" t="s">
        <v>3</v>
      </c>
      <c r="I140" s="23"/>
      <c r="J140" s="23"/>
    </row>
    <row r="141" spans="1:10" x14ac:dyDescent="0.3">
      <c r="A141" s="18" t="s">
        <v>204</v>
      </c>
      <c r="B141" s="19" t="s">
        <v>15</v>
      </c>
      <c r="C141" s="20" t="s">
        <v>710</v>
      </c>
      <c r="D141" s="21" t="s">
        <v>73</v>
      </c>
      <c r="E141" s="22" t="s">
        <v>40</v>
      </c>
      <c r="F141" s="23">
        <v>2385</v>
      </c>
      <c r="G141" s="23"/>
      <c r="H141" s="42" t="s">
        <v>3</v>
      </c>
      <c r="I141" s="23"/>
      <c r="J141" s="23"/>
    </row>
    <row r="142" spans="1:10" ht="28.8" x14ac:dyDescent="0.3">
      <c r="A142" s="18" t="s">
        <v>44</v>
      </c>
      <c r="B142" s="19" t="s">
        <v>13</v>
      </c>
      <c r="C142" s="20" t="s">
        <v>695</v>
      </c>
      <c r="D142" s="21" t="s">
        <v>773</v>
      </c>
      <c r="E142" s="22" t="s">
        <v>35</v>
      </c>
      <c r="F142" s="23">
        <v>0</v>
      </c>
      <c r="G142" s="23"/>
      <c r="H142" s="42" t="s">
        <v>3</v>
      </c>
      <c r="I142" s="23"/>
      <c r="J142" s="23"/>
    </row>
    <row r="143" spans="1:10" x14ac:dyDescent="0.3">
      <c r="A143" s="18" t="s">
        <v>45</v>
      </c>
      <c r="B143" s="19" t="s">
        <v>13</v>
      </c>
      <c r="C143" s="20"/>
      <c r="D143" s="21" t="s">
        <v>751</v>
      </c>
      <c r="E143" s="22" t="s">
        <v>35</v>
      </c>
      <c r="F143" s="23">
        <v>0</v>
      </c>
      <c r="G143" s="23"/>
      <c r="H143" s="42" t="s">
        <v>3</v>
      </c>
      <c r="I143" s="23"/>
      <c r="J143" s="23"/>
    </row>
    <row r="144" spans="1:10" ht="28.8" x14ac:dyDescent="0.3">
      <c r="A144" s="18" t="s">
        <v>205</v>
      </c>
      <c r="B144" s="19" t="s">
        <v>20</v>
      </c>
      <c r="C144" s="20" t="s">
        <v>664</v>
      </c>
      <c r="D144" s="21" t="s">
        <v>812</v>
      </c>
      <c r="E144" s="22" t="s">
        <v>40</v>
      </c>
      <c r="F144" s="23">
        <v>12</v>
      </c>
      <c r="G144" s="23"/>
      <c r="H144" s="42" t="s">
        <v>3</v>
      </c>
      <c r="I144" s="23"/>
      <c r="J144" s="23"/>
    </row>
    <row r="145" spans="1:10" ht="28.8" x14ac:dyDescent="0.3">
      <c r="A145" s="18" t="s">
        <v>206</v>
      </c>
      <c r="B145" s="19" t="s">
        <v>20</v>
      </c>
      <c r="C145" s="20" t="s">
        <v>22</v>
      </c>
      <c r="D145" s="21" t="s">
        <v>70</v>
      </c>
      <c r="E145" s="22" t="s">
        <v>37</v>
      </c>
      <c r="F145" s="23">
        <v>12</v>
      </c>
      <c r="G145" s="23"/>
      <c r="H145" s="42" t="s">
        <v>3</v>
      </c>
      <c r="I145" s="23"/>
      <c r="J145" s="23"/>
    </row>
    <row r="146" spans="1:10" x14ac:dyDescent="0.3">
      <c r="A146" s="18" t="s">
        <v>207</v>
      </c>
      <c r="B146" s="19" t="s">
        <v>20</v>
      </c>
      <c r="C146" s="20" t="s">
        <v>711</v>
      </c>
      <c r="D146" s="21" t="s">
        <v>862</v>
      </c>
      <c r="E146" s="22" t="s">
        <v>40</v>
      </c>
      <c r="F146" s="23">
        <v>132</v>
      </c>
      <c r="G146" s="23"/>
      <c r="H146" s="42" t="s">
        <v>3</v>
      </c>
      <c r="I146" s="23"/>
      <c r="J146" s="23"/>
    </row>
    <row r="147" spans="1:10" x14ac:dyDescent="0.3">
      <c r="A147" s="18" t="s">
        <v>208</v>
      </c>
      <c r="B147" s="19" t="s">
        <v>20</v>
      </c>
      <c r="C147" s="20" t="s">
        <v>665</v>
      </c>
      <c r="D147" s="21" t="s">
        <v>813</v>
      </c>
      <c r="E147" s="22" t="s">
        <v>814</v>
      </c>
      <c r="F147" s="23">
        <v>300</v>
      </c>
      <c r="G147" s="23"/>
      <c r="H147" s="42" t="s">
        <v>3</v>
      </c>
      <c r="I147" s="23"/>
      <c r="J147" s="23"/>
    </row>
    <row r="148" spans="1:10" ht="28.8" x14ac:dyDescent="0.3">
      <c r="A148" s="18" t="s">
        <v>209</v>
      </c>
      <c r="B148" s="19" t="s">
        <v>20</v>
      </c>
      <c r="C148" s="20" t="s">
        <v>712</v>
      </c>
      <c r="D148" s="21" t="s">
        <v>863</v>
      </c>
      <c r="E148" s="22" t="s">
        <v>37</v>
      </c>
      <c r="F148" s="23">
        <v>4</v>
      </c>
      <c r="G148" s="23"/>
      <c r="H148" s="42" t="s">
        <v>3</v>
      </c>
      <c r="I148" s="23"/>
      <c r="J148" s="23"/>
    </row>
    <row r="149" spans="1:10" x14ac:dyDescent="0.3">
      <c r="A149" s="18" t="s">
        <v>47</v>
      </c>
      <c r="B149" s="19" t="s">
        <v>15</v>
      </c>
      <c r="C149" s="20" t="s">
        <v>696</v>
      </c>
      <c r="D149" s="21" t="s">
        <v>17</v>
      </c>
      <c r="E149" s="22" t="s">
        <v>35</v>
      </c>
      <c r="F149" s="23">
        <v>0</v>
      </c>
      <c r="G149" s="23"/>
      <c r="H149" s="42" t="s">
        <v>3</v>
      </c>
      <c r="I149" s="23"/>
      <c r="J149" s="23"/>
    </row>
    <row r="150" spans="1:10" x14ac:dyDescent="0.3">
      <c r="A150" s="18" t="s">
        <v>210</v>
      </c>
      <c r="B150" s="19" t="s">
        <v>15</v>
      </c>
      <c r="C150" s="20" t="s">
        <v>666</v>
      </c>
      <c r="D150" s="21" t="s">
        <v>38</v>
      </c>
      <c r="E150" s="22" t="s">
        <v>40</v>
      </c>
      <c r="F150" s="23">
        <v>4.5</v>
      </c>
      <c r="G150" s="23"/>
      <c r="H150" s="42" t="s">
        <v>3</v>
      </c>
      <c r="I150" s="23"/>
      <c r="J150" s="23"/>
    </row>
    <row r="151" spans="1:10" ht="28.8" x14ac:dyDescent="0.3">
      <c r="A151" s="18" t="s">
        <v>211</v>
      </c>
      <c r="B151" s="19" t="s">
        <v>15</v>
      </c>
      <c r="C151" s="20" t="s">
        <v>667</v>
      </c>
      <c r="D151" s="21" t="s">
        <v>815</v>
      </c>
      <c r="E151" s="22" t="s">
        <v>40</v>
      </c>
      <c r="F151" s="23">
        <v>1382.41</v>
      </c>
      <c r="G151" s="23"/>
      <c r="H151" s="42" t="s">
        <v>3</v>
      </c>
      <c r="I151" s="23"/>
      <c r="J151" s="23"/>
    </row>
    <row r="152" spans="1:10" x14ac:dyDescent="0.3">
      <c r="A152" s="18" t="s">
        <v>212</v>
      </c>
      <c r="B152" s="19" t="s">
        <v>13</v>
      </c>
      <c r="C152" s="20"/>
      <c r="D152" s="21" t="s">
        <v>752</v>
      </c>
      <c r="E152" s="22" t="s">
        <v>35</v>
      </c>
      <c r="F152" s="23">
        <v>0</v>
      </c>
      <c r="G152" s="23"/>
      <c r="H152" s="42" t="s">
        <v>3</v>
      </c>
      <c r="I152" s="23"/>
      <c r="J152" s="23"/>
    </row>
    <row r="153" spans="1:10" x14ac:dyDescent="0.3">
      <c r="A153" s="18" t="s">
        <v>213</v>
      </c>
      <c r="B153" s="19" t="s">
        <v>13</v>
      </c>
      <c r="C153" s="20"/>
      <c r="D153" s="21" t="s">
        <v>774</v>
      </c>
      <c r="E153" s="22" t="s">
        <v>35</v>
      </c>
      <c r="F153" s="23">
        <v>0</v>
      </c>
      <c r="G153" s="23"/>
      <c r="H153" s="42" t="s">
        <v>3</v>
      </c>
      <c r="I153" s="23"/>
      <c r="J153" s="23"/>
    </row>
    <row r="154" spans="1:10" ht="57.6" x14ac:dyDescent="0.3">
      <c r="A154" s="18" t="s">
        <v>214</v>
      </c>
      <c r="B154" s="19" t="s">
        <v>13</v>
      </c>
      <c r="C154" s="20" t="s">
        <v>713</v>
      </c>
      <c r="D154" s="21" t="s">
        <v>864</v>
      </c>
      <c r="E154" s="22" t="s">
        <v>43</v>
      </c>
      <c r="F154" s="23">
        <v>38.450000000000003</v>
      </c>
      <c r="G154" s="23"/>
      <c r="H154" s="42" t="s">
        <v>3</v>
      </c>
      <c r="I154" s="23"/>
      <c r="J154" s="23"/>
    </row>
    <row r="155" spans="1:10" ht="57.6" x14ac:dyDescent="0.3">
      <c r="A155" s="18" t="s">
        <v>215</v>
      </c>
      <c r="B155" s="19" t="s">
        <v>13</v>
      </c>
      <c r="C155" s="20" t="s">
        <v>714</v>
      </c>
      <c r="D155" s="21" t="s">
        <v>865</v>
      </c>
      <c r="E155" s="22" t="s">
        <v>43</v>
      </c>
      <c r="F155" s="23">
        <v>26.59</v>
      </c>
      <c r="G155" s="23"/>
      <c r="H155" s="42" t="s">
        <v>3</v>
      </c>
      <c r="I155" s="23"/>
      <c r="J155" s="23"/>
    </row>
    <row r="156" spans="1:10" ht="28.8" x14ac:dyDescent="0.3">
      <c r="A156" s="18" t="s">
        <v>216</v>
      </c>
      <c r="B156" s="19" t="s">
        <v>13</v>
      </c>
      <c r="C156" s="20" t="s">
        <v>672</v>
      </c>
      <c r="D156" s="21" t="s">
        <v>820</v>
      </c>
      <c r="E156" s="22" t="s">
        <v>821</v>
      </c>
      <c r="F156" s="23">
        <v>190.53</v>
      </c>
      <c r="G156" s="23"/>
      <c r="H156" s="42" t="s">
        <v>3</v>
      </c>
      <c r="I156" s="23"/>
      <c r="J156" s="23"/>
    </row>
    <row r="157" spans="1:10" ht="57.6" x14ac:dyDescent="0.3">
      <c r="A157" s="18" t="s">
        <v>217</v>
      </c>
      <c r="B157" s="19" t="s">
        <v>13</v>
      </c>
      <c r="C157" s="20" t="s">
        <v>677</v>
      </c>
      <c r="D157" s="21" t="s">
        <v>828</v>
      </c>
      <c r="E157" s="22" t="s">
        <v>43</v>
      </c>
      <c r="F157" s="23">
        <v>16.010000000000002</v>
      </c>
      <c r="G157" s="23"/>
      <c r="H157" s="42" t="s">
        <v>3</v>
      </c>
      <c r="I157" s="23"/>
      <c r="J157" s="23"/>
    </row>
    <row r="158" spans="1:10" ht="28.8" x14ac:dyDescent="0.3">
      <c r="A158" s="18" t="s">
        <v>218</v>
      </c>
      <c r="B158" s="19" t="s">
        <v>23</v>
      </c>
      <c r="C158" s="20" t="s">
        <v>715</v>
      </c>
      <c r="D158" s="21" t="s">
        <v>866</v>
      </c>
      <c r="E158" s="22" t="s">
        <v>72</v>
      </c>
      <c r="F158" s="23">
        <v>14</v>
      </c>
      <c r="G158" s="23"/>
      <c r="H158" s="42" t="s">
        <v>3</v>
      </c>
      <c r="I158" s="23"/>
      <c r="J158" s="23"/>
    </row>
    <row r="159" spans="1:10" ht="28.8" x14ac:dyDescent="0.3">
      <c r="A159" s="18" t="s">
        <v>219</v>
      </c>
      <c r="B159" s="19" t="s">
        <v>23</v>
      </c>
      <c r="C159" s="20" t="s">
        <v>716</v>
      </c>
      <c r="D159" s="21" t="s">
        <v>867</v>
      </c>
      <c r="E159" s="22" t="s">
        <v>72</v>
      </c>
      <c r="F159" s="23">
        <v>47.58</v>
      </c>
      <c r="G159" s="23"/>
      <c r="H159" s="42" t="s">
        <v>3</v>
      </c>
      <c r="I159" s="23"/>
      <c r="J159" s="23"/>
    </row>
    <row r="160" spans="1:10" ht="57.6" x14ac:dyDescent="0.3">
      <c r="A160" s="18" t="s">
        <v>220</v>
      </c>
      <c r="B160" s="19" t="s">
        <v>13</v>
      </c>
      <c r="C160" s="20" t="s">
        <v>717</v>
      </c>
      <c r="D160" s="21" t="s">
        <v>868</v>
      </c>
      <c r="E160" s="22" t="s">
        <v>39</v>
      </c>
      <c r="F160" s="23">
        <v>61.58</v>
      </c>
      <c r="G160" s="23"/>
      <c r="H160" s="42" t="s">
        <v>3</v>
      </c>
      <c r="I160" s="23"/>
      <c r="J160" s="23"/>
    </row>
    <row r="161" spans="1:10" x14ac:dyDescent="0.3">
      <c r="A161" s="18" t="s">
        <v>221</v>
      </c>
      <c r="B161" s="19" t="s">
        <v>13</v>
      </c>
      <c r="C161" s="20"/>
      <c r="D161" s="21" t="s">
        <v>775</v>
      </c>
      <c r="E161" s="22" t="s">
        <v>35</v>
      </c>
      <c r="F161" s="23">
        <v>0</v>
      </c>
      <c r="G161" s="23"/>
      <c r="H161" s="42" t="s">
        <v>3</v>
      </c>
      <c r="I161" s="23"/>
      <c r="J161" s="23"/>
    </row>
    <row r="162" spans="1:10" ht="28.8" x14ac:dyDescent="0.3">
      <c r="A162" s="18" t="s">
        <v>222</v>
      </c>
      <c r="B162" s="19" t="s">
        <v>13</v>
      </c>
      <c r="C162" s="20" t="s">
        <v>695</v>
      </c>
      <c r="D162" s="21" t="s">
        <v>848</v>
      </c>
      <c r="E162" s="22" t="s">
        <v>43</v>
      </c>
      <c r="F162" s="23">
        <v>0.84</v>
      </c>
      <c r="G162" s="23"/>
      <c r="H162" s="42" t="s">
        <v>3</v>
      </c>
      <c r="I162" s="23"/>
      <c r="J162" s="23"/>
    </row>
    <row r="163" spans="1:10" ht="28.8" x14ac:dyDescent="0.3">
      <c r="A163" s="18" t="s">
        <v>223</v>
      </c>
      <c r="B163" s="19" t="s">
        <v>13</v>
      </c>
      <c r="C163" s="20" t="s">
        <v>672</v>
      </c>
      <c r="D163" s="21" t="s">
        <v>820</v>
      </c>
      <c r="E163" s="22" t="s">
        <v>821</v>
      </c>
      <c r="F163" s="23">
        <v>24.69</v>
      </c>
      <c r="G163" s="23"/>
      <c r="H163" s="42" t="s">
        <v>3</v>
      </c>
      <c r="I163" s="23"/>
      <c r="J163" s="23"/>
    </row>
    <row r="164" spans="1:10" ht="28.8" x14ac:dyDescent="0.3">
      <c r="A164" s="18" t="s">
        <v>224</v>
      </c>
      <c r="B164" s="19" t="s">
        <v>15</v>
      </c>
      <c r="C164" s="20" t="s">
        <v>718</v>
      </c>
      <c r="D164" s="21" t="s">
        <v>869</v>
      </c>
      <c r="E164" s="22" t="s">
        <v>43</v>
      </c>
      <c r="F164" s="23">
        <v>0.84</v>
      </c>
      <c r="G164" s="23"/>
      <c r="H164" s="42" t="s">
        <v>3</v>
      </c>
      <c r="I164" s="23"/>
      <c r="J164" s="23"/>
    </row>
    <row r="165" spans="1:10" ht="28.8" x14ac:dyDescent="0.3">
      <c r="A165" s="18" t="s">
        <v>225</v>
      </c>
      <c r="B165" s="19" t="s">
        <v>15</v>
      </c>
      <c r="C165" s="20" t="s">
        <v>719</v>
      </c>
      <c r="D165" s="21" t="s">
        <v>870</v>
      </c>
      <c r="E165" s="22" t="s">
        <v>40</v>
      </c>
      <c r="F165" s="23">
        <v>14</v>
      </c>
      <c r="G165" s="23"/>
      <c r="H165" s="42" t="s">
        <v>3</v>
      </c>
      <c r="I165" s="23"/>
      <c r="J165" s="23"/>
    </row>
    <row r="166" spans="1:10" x14ac:dyDescent="0.3">
      <c r="A166" s="18" t="s">
        <v>226</v>
      </c>
      <c r="B166" s="19" t="s">
        <v>15</v>
      </c>
      <c r="C166" s="20" t="s">
        <v>720</v>
      </c>
      <c r="D166" s="21" t="s">
        <v>871</v>
      </c>
      <c r="E166" s="22" t="s">
        <v>43</v>
      </c>
      <c r="F166" s="23">
        <v>2.44</v>
      </c>
      <c r="G166" s="23"/>
      <c r="H166" s="42" t="s">
        <v>3</v>
      </c>
      <c r="I166" s="23"/>
      <c r="J166" s="23"/>
    </row>
    <row r="167" spans="1:10" x14ac:dyDescent="0.3">
      <c r="A167" s="18" t="s">
        <v>227</v>
      </c>
      <c r="B167" s="19" t="s">
        <v>13</v>
      </c>
      <c r="C167" s="20"/>
      <c r="D167" s="21" t="s">
        <v>776</v>
      </c>
      <c r="E167" s="22" t="s">
        <v>35</v>
      </c>
      <c r="F167" s="23">
        <v>0</v>
      </c>
      <c r="G167" s="23"/>
      <c r="H167" s="42" t="s">
        <v>3</v>
      </c>
      <c r="I167" s="23"/>
      <c r="J167" s="23"/>
    </row>
    <row r="168" spans="1:10" ht="28.8" x14ac:dyDescent="0.3">
      <c r="A168" s="18" t="s">
        <v>228</v>
      </c>
      <c r="B168" s="19" t="s">
        <v>13</v>
      </c>
      <c r="C168" s="20" t="s">
        <v>695</v>
      </c>
      <c r="D168" s="21" t="s">
        <v>848</v>
      </c>
      <c r="E168" s="22" t="s">
        <v>43</v>
      </c>
      <c r="F168" s="23">
        <v>0.28999999999999998</v>
      </c>
      <c r="G168" s="23"/>
      <c r="H168" s="42" t="s">
        <v>3</v>
      </c>
      <c r="I168" s="23"/>
      <c r="J168" s="23"/>
    </row>
    <row r="169" spans="1:10" ht="28.8" x14ac:dyDescent="0.3">
      <c r="A169" s="18" t="s">
        <v>229</v>
      </c>
      <c r="B169" s="19" t="s">
        <v>13</v>
      </c>
      <c r="C169" s="20" t="s">
        <v>672</v>
      </c>
      <c r="D169" s="21" t="s">
        <v>820</v>
      </c>
      <c r="E169" s="22" t="s">
        <v>821</v>
      </c>
      <c r="F169" s="23">
        <v>0.19</v>
      </c>
      <c r="G169" s="23"/>
      <c r="H169" s="42" t="s">
        <v>3</v>
      </c>
      <c r="I169" s="23"/>
      <c r="J169" s="23"/>
    </row>
    <row r="170" spans="1:10" ht="28.8" x14ac:dyDescent="0.3">
      <c r="A170" s="18" t="s">
        <v>230</v>
      </c>
      <c r="B170" s="19" t="s">
        <v>15</v>
      </c>
      <c r="C170" s="20" t="s">
        <v>718</v>
      </c>
      <c r="D170" s="21" t="s">
        <v>869</v>
      </c>
      <c r="E170" s="22" t="s">
        <v>43</v>
      </c>
      <c r="F170" s="23">
        <v>0.57999999999999996</v>
      </c>
      <c r="G170" s="23"/>
      <c r="H170" s="42" t="s">
        <v>3</v>
      </c>
      <c r="I170" s="23"/>
      <c r="J170" s="23"/>
    </row>
    <row r="171" spans="1:10" ht="28.8" x14ac:dyDescent="0.3">
      <c r="A171" s="18" t="s">
        <v>231</v>
      </c>
      <c r="B171" s="19" t="s">
        <v>15</v>
      </c>
      <c r="C171" s="20" t="s">
        <v>721</v>
      </c>
      <c r="D171" s="21" t="s">
        <v>872</v>
      </c>
      <c r="E171" s="22" t="s">
        <v>40</v>
      </c>
      <c r="F171" s="23">
        <v>9.84</v>
      </c>
      <c r="G171" s="23"/>
      <c r="H171" s="42" t="s">
        <v>3</v>
      </c>
      <c r="I171" s="23"/>
      <c r="J171" s="23"/>
    </row>
    <row r="172" spans="1:10" ht="28.8" x14ac:dyDescent="0.3">
      <c r="A172" s="18" t="s">
        <v>232</v>
      </c>
      <c r="B172" s="19" t="s">
        <v>13</v>
      </c>
      <c r="C172" s="20" t="s">
        <v>722</v>
      </c>
      <c r="D172" s="21" t="s">
        <v>873</v>
      </c>
      <c r="E172" s="22" t="s">
        <v>43</v>
      </c>
      <c r="F172" s="23">
        <v>0.3</v>
      </c>
      <c r="G172" s="23"/>
      <c r="H172" s="42" t="s">
        <v>3</v>
      </c>
      <c r="I172" s="23"/>
      <c r="J172" s="23"/>
    </row>
    <row r="173" spans="1:10" x14ac:dyDescent="0.3">
      <c r="A173" s="18" t="s">
        <v>233</v>
      </c>
      <c r="B173" s="19" t="s">
        <v>15</v>
      </c>
      <c r="C173" s="20" t="s">
        <v>723</v>
      </c>
      <c r="D173" s="21" t="s">
        <v>874</v>
      </c>
      <c r="E173" s="22" t="s">
        <v>37</v>
      </c>
      <c r="F173" s="23">
        <v>4</v>
      </c>
      <c r="G173" s="23"/>
      <c r="H173" s="42" t="s">
        <v>3</v>
      </c>
      <c r="I173" s="23"/>
      <c r="J173" s="23"/>
    </row>
    <row r="174" spans="1:10" x14ac:dyDescent="0.3">
      <c r="A174" s="18" t="s">
        <v>234</v>
      </c>
      <c r="B174" s="19" t="s">
        <v>13</v>
      </c>
      <c r="C174" s="20"/>
      <c r="D174" s="21" t="s">
        <v>777</v>
      </c>
      <c r="E174" s="22" t="s">
        <v>35</v>
      </c>
      <c r="F174" s="23">
        <v>0</v>
      </c>
      <c r="G174" s="23"/>
      <c r="H174" s="42" t="s">
        <v>3</v>
      </c>
      <c r="I174" s="23"/>
      <c r="J174" s="23"/>
    </row>
    <row r="175" spans="1:10" x14ac:dyDescent="0.3">
      <c r="A175" s="18" t="s">
        <v>235</v>
      </c>
      <c r="B175" s="19" t="s">
        <v>20</v>
      </c>
      <c r="C175" s="20" t="s">
        <v>724</v>
      </c>
      <c r="D175" s="21" t="s">
        <v>875</v>
      </c>
      <c r="E175" s="22" t="s">
        <v>39</v>
      </c>
      <c r="F175" s="23">
        <v>21</v>
      </c>
      <c r="G175" s="23"/>
      <c r="H175" s="42" t="s">
        <v>3</v>
      </c>
      <c r="I175" s="23"/>
      <c r="J175" s="23"/>
    </row>
    <row r="176" spans="1:10" ht="28.8" x14ac:dyDescent="0.3">
      <c r="A176" s="18" t="s">
        <v>236</v>
      </c>
      <c r="B176" s="19" t="s">
        <v>13</v>
      </c>
      <c r="C176" s="20" t="s">
        <v>672</v>
      </c>
      <c r="D176" s="21" t="s">
        <v>820</v>
      </c>
      <c r="E176" s="22" t="s">
        <v>821</v>
      </c>
      <c r="F176" s="23">
        <v>269.89</v>
      </c>
      <c r="G176" s="23"/>
      <c r="H176" s="42" t="s">
        <v>3</v>
      </c>
      <c r="I176" s="23"/>
      <c r="J176" s="23"/>
    </row>
    <row r="177" spans="1:10" x14ac:dyDescent="0.3">
      <c r="A177" s="18" t="s">
        <v>237</v>
      </c>
      <c r="B177" s="19" t="s">
        <v>20</v>
      </c>
      <c r="C177" s="20" t="s">
        <v>668</v>
      </c>
      <c r="D177" s="21" t="s">
        <v>816</v>
      </c>
      <c r="E177" s="22" t="s">
        <v>37</v>
      </c>
      <c r="F177" s="23">
        <v>2</v>
      </c>
      <c r="G177" s="23"/>
      <c r="H177" s="42" t="s">
        <v>3</v>
      </c>
      <c r="I177" s="23"/>
      <c r="J177" s="23"/>
    </row>
    <row r="178" spans="1:10" x14ac:dyDescent="0.3">
      <c r="A178" s="18" t="s">
        <v>238</v>
      </c>
      <c r="B178" s="19" t="s">
        <v>15</v>
      </c>
      <c r="C178" s="20" t="s">
        <v>723</v>
      </c>
      <c r="D178" s="21" t="s">
        <v>874</v>
      </c>
      <c r="E178" s="22" t="s">
        <v>37</v>
      </c>
      <c r="F178" s="23">
        <v>2</v>
      </c>
      <c r="G178" s="23"/>
      <c r="H178" s="42" t="s">
        <v>3</v>
      </c>
      <c r="I178" s="23"/>
      <c r="J178" s="23"/>
    </row>
    <row r="179" spans="1:10" x14ac:dyDescent="0.3">
      <c r="A179" s="18" t="s">
        <v>239</v>
      </c>
      <c r="B179" s="19" t="s">
        <v>13</v>
      </c>
      <c r="C179" s="20"/>
      <c r="D179" s="21" t="s">
        <v>778</v>
      </c>
      <c r="E179" s="22" t="s">
        <v>35</v>
      </c>
      <c r="F179" s="23">
        <v>0</v>
      </c>
      <c r="G179" s="23"/>
      <c r="H179" s="42" t="s">
        <v>3</v>
      </c>
      <c r="I179" s="23"/>
      <c r="J179" s="23"/>
    </row>
    <row r="180" spans="1:10" ht="57.6" x14ac:dyDescent="0.3">
      <c r="A180" s="18" t="s">
        <v>240</v>
      </c>
      <c r="B180" s="19" t="s">
        <v>13</v>
      </c>
      <c r="C180" s="20" t="s">
        <v>725</v>
      </c>
      <c r="D180" s="21" t="s">
        <v>876</v>
      </c>
      <c r="E180" s="22" t="s">
        <v>39</v>
      </c>
      <c r="F180" s="23">
        <v>92</v>
      </c>
      <c r="G180" s="23"/>
      <c r="H180" s="42" t="s">
        <v>3</v>
      </c>
      <c r="I180" s="23"/>
      <c r="J180" s="23"/>
    </row>
    <row r="181" spans="1:10" ht="57.6" x14ac:dyDescent="0.3">
      <c r="A181" s="18" t="s">
        <v>241</v>
      </c>
      <c r="B181" s="19" t="s">
        <v>13</v>
      </c>
      <c r="C181" s="20" t="s">
        <v>726</v>
      </c>
      <c r="D181" s="21" t="s">
        <v>877</v>
      </c>
      <c r="E181" s="22" t="s">
        <v>39</v>
      </c>
      <c r="F181" s="23">
        <v>92</v>
      </c>
      <c r="G181" s="23"/>
      <c r="H181" s="42" t="s">
        <v>3</v>
      </c>
      <c r="I181" s="23"/>
      <c r="J181" s="23"/>
    </row>
    <row r="182" spans="1:10" ht="28.8" x14ac:dyDescent="0.3">
      <c r="A182" s="18" t="s">
        <v>242</v>
      </c>
      <c r="B182" s="19" t="s">
        <v>13</v>
      </c>
      <c r="C182" s="20"/>
      <c r="D182" s="21" t="s">
        <v>779</v>
      </c>
      <c r="E182" s="22" t="s">
        <v>35</v>
      </c>
      <c r="F182" s="23">
        <v>0</v>
      </c>
      <c r="G182" s="23"/>
      <c r="H182" s="42" t="s">
        <v>3</v>
      </c>
      <c r="I182" s="23"/>
      <c r="J182" s="23"/>
    </row>
    <row r="183" spans="1:10" x14ac:dyDescent="0.3">
      <c r="A183" s="18" t="s">
        <v>243</v>
      </c>
      <c r="B183" s="19" t="s">
        <v>15</v>
      </c>
      <c r="C183" s="20" t="s">
        <v>671</v>
      </c>
      <c r="D183" s="21" t="s">
        <v>819</v>
      </c>
      <c r="E183" s="22" t="s">
        <v>39</v>
      </c>
      <c r="F183" s="23">
        <v>11.31</v>
      </c>
      <c r="G183" s="23"/>
      <c r="H183" s="42" t="s">
        <v>3</v>
      </c>
      <c r="I183" s="23"/>
      <c r="J183" s="23"/>
    </row>
    <row r="184" spans="1:10" ht="28.8" x14ac:dyDescent="0.3">
      <c r="A184" s="18" t="s">
        <v>244</v>
      </c>
      <c r="B184" s="19" t="s">
        <v>13</v>
      </c>
      <c r="C184" s="20" t="s">
        <v>672</v>
      </c>
      <c r="D184" s="21" t="s">
        <v>820</v>
      </c>
      <c r="E184" s="22" t="s">
        <v>821</v>
      </c>
      <c r="F184" s="23">
        <v>4.34</v>
      </c>
      <c r="G184" s="23"/>
      <c r="H184" s="42" t="s">
        <v>3</v>
      </c>
      <c r="I184" s="23"/>
      <c r="J184" s="23"/>
    </row>
    <row r="185" spans="1:10" ht="43.2" x14ac:dyDescent="0.3">
      <c r="A185" s="18" t="s">
        <v>245</v>
      </c>
      <c r="B185" s="19" t="s">
        <v>15</v>
      </c>
      <c r="C185" s="20" t="s">
        <v>674</v>
      </c>
      <c r="D185" s="21" t="s">
        <v>823</v>
      </c>
      <c r="E185" s="22" t="s">
        <v>39</v>
      </c>
      <c r="F185" s="23">
        <v>0.36</v>
      </c>
      <c r="G185" s="23"/>
      <c r="H185" s="42" t="s">
        <v>3</v>
      </c>
      <c r="I185" s="23"/>
      <c r="J185" s="23"/>
    </row>
    <row r="186" spans="1:10" x14ac:dyDescent="0.3">
      <c r="A186" s="18" t="s">
        <v>246</v>
      </c>
      <c r="B186" s="19" t="s">
        <v>15</v>
      </c>
      <c r="C186" s="20" t="s">
        <v>675</v>
      </c>
      <c r="D186" s="21" t="s">
        <v>824</v>
      </c>
      <c r="E186" s="22" t="s">
        <v>37</v>
      </c>
      <c r="F186" s="23">
        <v>4</v>
      </c>
      <c r="G186" s="23"/>
      <c r="H186" s="42" t="s">
        <v>3</v>
      </c>
      <c r="I186" s="23"/>
      <c r="J186" s="23"/>
    </row>
    <row r="187" spans="1:10" ht="28.8" x14ac:dyDescent="0.3">
      <c r="A187" s="18" t="s">
        <v>247</v>
      </c>
      <c r="B187" s="19" t="s">
        <v>23</v>
      </c>
      <c r="C187" s="20" t="s">
        <v>727</v>
      </c>
      <c r="D187" s="21" t="s">
        <v>878</v>
      </c>
      <c r="E187" s="22" t="s">
        <v>71</v>
      </c>
      <c r="F187" s="23">
        <v>4</v>
      </c>
      <c r="G187" s="23"/>
      <c r="H187" s="42" t="s">
        <v>3</v>
      </c>
      <c r="I187" s="23"/>
      <c r="J187" s="23"/>
    </row>
    <row r="188" spans="1:10" x14ac:dyDescent="0.3">
      <c r="A188" s="18" t="s">
        <v>248</v>
      </c>
      <c r="B188" s="19" t="s">
        <v>15</v>
      </c>
      <c r="C188" s="20" t="s">
        <v>675</v>
      </c>
      <c r="D188" s="21" t="s">
        <v>780</v>
      </c>
      <c r="E188" s="22" t="s">
        <v>35</v>
      </c>
      <c r="F188" s="23">
        <v>0</v>
      </c>
      <c r="G188" s="23"/>
      <c r="H188" s="42" t="s">
        <v>3</v>
      </c>
      <c r="I188" s="23"/>
      <c r="J188" s="23"/>
    </row>
    <row r="189" spans="1:10" x14ac:dyDescent="0.3">
      <c r="A189" s="18" t="s">
        <v>249</v>
      </c>
      <c r="B189" s="19" t="s">
        <v>13</v>
      </c>
      <c r="C189" s="20"/>
      <c r="D189" s="21" t="s">
        <v>781</v>
      </c>
      <c r="E189" s="22" t="s">
        <v>35</v>
      </c>
      <c r="F189" s="23">
        <v>0</v>
      </c>
      <c r="G189" s="23"/>
      <c r="H189" s="42" t="s">
        <v>3</v>
      </c>
      <c r="I189" s="23"/>
      <c r="J189" s="23"/>
    </row>
    <row r="190" spans="1:10" ht="43.2" x14ac:dyDescent="0.3">
      <c r="A190" s="18" t="s">
        <v>250</v>
      </c>
      <c r="B190" s="19" t="s">
        <v>13</v>
      </c>
      <c r="C190" s="20" t="s">
        <v>728</v>
      </c>
      <c r="D190" s="21" t="s">
        <v>879</v>
      </c>
      <c r="E190" s="22" t="s">
        <v>39</v>
      </c>
      <c r="F190" s="23">
        <v>296</v>
      </c>
      <c r="G190" s="23"/>
      <c r="H190" s="42" t="s">
        <v>3</v>
      </c>
      <c r="I190" s="23"/>
      <c r="J190" s="23"/>
    </row>
    <row r="191" spans="1:10" ht="43.2" x14ac:dyDescent="0.3">
      <c r="A191" s="18" t="s">
        <v>251</v>
      </c>
      <c r="B191" s="19" t="s">
        <v>13</v>
      </c>
      <c r="C191" s="20" t="s">
        <v>729</v>
      </c>
      <c r="D191" s="21" t="s">
        <v>880</v>
      </c>
      <c r="E191" s="22" t="s">
        <v>39</v>
      </c>
      <c r="F191" s="23">
        <v>16</v>
      </c>
      <c r="G191" s="23"/>
      <c r="H191" s="42" t="s">
        <v>3</v>
      </c>
      <c r="I191" s="23"/>
      <c r="J191" s="23"/>
    </row>
    <row r="192" spans="1:10" ht="28.8" x14ac:dyDescent="0.3">
      <c r="A192" s="18" t="s">
        <v>252</v>
      </c>
      <c r="B192" s="19" t="s">
        <v>13</v>
      </c>
      <c r="C192" s="20"/>
      <c r="D192" s="21" t="s">
        <v>756</v>
      </c>
      <c r="E192" s="22" t="s">
        <v>35</v>
      </c>
      <c r="F192" s="23">
        <v>0</v>
      </c>
      <c r="G192" s="23"/>
      <c r="H192" s="42" t="s">
        <v>3</v>
      </c>
      <c r="I192" s="23"/>
      <c r="J192" s="23"/>
    </row>
    <row r="193" spans="1:10" x14ac:dyDescent="0.3">
      <c r="A193" s="18" t="s">
        <v>253</v>
      </c>
      <c r="B193" s="19" t="s">
        <v>13</v>
      </c>
      <c r="C193" s="20"/>
      <c r="D193" s="21" t="s">
        <v>757</v>
      </c>
      <c r="E193" s="22" t="s">
        <v>35</v>
      </c>
      <c r="F193" s="23">
        <v>0</v>
      </c>
      <c r="G193" s="23"/>
      <c r="H193" s="42" t="s">
        <v>3</v>
      </c>
      <c r="I193" s="23"/>
      <c r="J193" s="23"/>
    </row>
    <row r="194" spans="1:10" ht="28.8" x14ac:dyDescent="0.3">
      <c r="A194" s="18" t="s">
        <v>254</v>
      </c>
      <c r="B194" s="19" t="s">
        <v>15</v>
      </c>
      <c r="C194" s="20" t="s">
        <v>18</v>
      </c>
      <c r="D194" s="21" t="s">
        <v>825</v>
      </c>
      <c r="E194" s="22" t="s">
        <v>826</v>
      </c>
      <c r="F194" s="23">
        <v>495.31</v>
      </c>
      <c r="G194" s="23"/>
      <c r="H194" s="42" t="s">
        <v>3</v>
      </c>
      <c r="I194" s="23"/>
      <c r="J194" s="23"/>
    </row>
    <row r="195" spans="1:10" ht="28.8" x14ac:dyDescent="0.3">
      <c r="A195" s="18" t="s">
        <v>255</v>
      </c>
      <c r="B195" s="19" t="s">
        <v>13</v>
      </c>
      <c r="C195" s="20" t="s">
        <v>672</v>
      </c>
      <c r="D195" s="21" t="s">
        <v>820</v>
      </c>
      <c r="E195" s="22" t="s">
        <v>821</v>
      </c>
      <c r="F195" s="23">
        <v>7957.11</v>
      </c>
      <c r="G195" s="23"/>
      <c r="H195" s="42" t="s">
        <v>3</v>
      </c>
      <c r="I195" s="23"/>
      <c r="J195" s="23"/>
    </row>
    <row r="196" spans="1:10" ht="57.6" x14ac:dyDescent="0.3">
      <c r="A196" s="18" t="s">
        <v>256</v>
      </c>
      <c r="B196" s="19" t="s">
        <v>13</v>
      </c>
      <c r="C196" s="20" t="s">
        <v>677</v>
      </c>
      <c r="D196" s="21" t="s">
        <v>828</v>
      </c>
      <c r="E196" s="22" t="s">
        <v>43</v>
      </c>
      <c r="F196" s="23">
        <v>668.66</v>
      </c>
      <c r="G196" s="23"/>
      <c r="H196" s="42" t="s">
        <v>3</v>
      </c>
      <c r="I196" s="23"/>
      <c r="J196" s="23"/>
    </row>
    <row r="197" spans="1:10" ht="28.8" x14ac:dyDescent="0.3">
      <c r="A197" s="18" t="s">
        <v>257</v>
      </c>
      <c r="B197" s="19" t="s">
        <v>13</v>
      </c>
      <c r="C197" s="20" t="s">
        <v>678</v>
      </c>
      <c r="D197" s="21" t="s">
        <v>829</v>
      </c>
      <c r="E197" s="22" t="s">
        <v>40</v>
      </c>
      <c r="F197" s="23">
        <v>1031.8900000000001</v>
      </c>
      <c r="G197" s="23"/>
      <c r="H197" s="42" t="s">
        <v>3</v>
      </c>
      <c r="I197" s="23"/>
      <c r="J197" s="23"/>
    </row>
    <row r="198" spans="1:10" x14ac:dyDescent="0.3">
      <c r="A198" s="18" t="s">
        <v>258</v>
      </c>
      <c r="B198" s="19" t="s">
        <v>13</v>
      </c>
      <c r="C198" s="20"/>
      <c r="D198" s="21" t="s">
        <v>759</v>
      </c>
      <c r="E198" s="22" t="s">
        <v>35</v>
      </c>
      <c r="F198" s="23">
        <v>0</v>
      </c>
      <c r="G198" s="23"/>
      <c r="H198" s="42" t="s">
        <v>3</v>
      </c>
      <c r="I198" s="23"/>
      <c r="J198" s="23"/>
    </row>
    <row r="199" spans="1:10" ht="43.2" x14ac:dyDescent="0.3">
      <c r="A199" s="18" t="s">
        <v>259</v>
      </c>
      <c r="B199" s="19" t="s">
        <v>13</v>
      </c>
      <c r="C199" s="20" t="s">
        <v>680</v>
      </c>
      <c r="D199" s="21" t="s">
        <v>831</v>
      </c>
      <c r="E199" s="22" t="s">
        <v>43</v>
      </c>
      <c r="F199" s="23">
        <v>361.16</v>
      </c>
      <c r="G199" s="23"/>
      <c r="H199" s="42" t="s">
        <v>3</v>
      </c>
      <c r="I199" s="23"/>
      <c r="J199" s="23"/>
    </row>
    <row r="200" spans="1:10" ht="28.8" x14ac:dyDescent="0.3">
      <c r="A200" s="18" t="s">
        <v>260</v>
      </c>
      <c r="B200" s="19" t="s">
        <v>13</v>
      </c>
      <c r="C200" s="20" t="s">
        <v>672</v>
      </c>
      <c r="D200" s="21" t="s">
        <v>820</v>
      </c>
      <c r="E200" s="22" t="s">
        <v>821</v>
      </c>
      <c r="F200" s="23">
        <v>10617.06</v>
      </c>
      <c r="G200" s="23"/>
      <c r="H200" s="42" t="s">
        <v>3</v>
      </c>
      <c r="I200" s="23"/>
      <c r="J200" s="23"/>
    </row>
    <row r="201" spans="1:10" ht="57.6" x14ac:dyDescent="0.3">
      <c r="A201" s="18" t="s">
        <v>261</v>
      </c>
      <c r="B201" s="19" t="s">
        <v>13</v>
      </c>
      <c r="C201" s="20" t="s">
        <v>677</v>
      </c>
      <c r="D201" s="21" t="s">
        <v>828</v>
      </c>
      <c r="E201" s="22" t="s">
        <v>43</v>
      </c>
      <c r="F201" s="23">
        <v>487.57</v>
      </c>
      <c r="G201" s="23"/>
      <c r="H201" s="42" t="s">
        <v>3</v>
      </c>
      <c r="I201" s="23"/>
      <c r="J201" s="23"/>
    </row>
    <row r="202" spans="1:10" x14ac:dyDescent="0.3">
      <c r="A202" s="18" t="s">
        <v>262</v>
      </c>
      <c r="B202" s="19" t="s">
        <v>13</v>
      </c>
      <c r="C202" s="20"/>
      <c r="D202" s="21" t="s">
        <v>760</v>
      </c>
      <c r="E202" s="22" t="s">
        <v>35</v>
      </c>
      <c r="F202" s="23">
        <v>0</v>
      </c>
      <c r="G202" s="23"/>
      <c r="H202" s="42" t="s">
        <v>3</v>
      </c>
      <c r="I202" s="23"/>
      <c r="J202" s="23"/>
    </row>
    <row r="203" spans="1:10" x14ac:dyDescent="0.3">
      <c r="A203" s="18" t="s">
        <v>263</v>
      </c>
      <c r="B203" s="19" t="s">
        <v>20</v>
      </c>
      <c r="C203" s="20" t="s">
        <v>682</v>
      </c>
      <c r="D203" s="21" t="s">
        <v>833</v>
      </c>
      <c r="E203" s="22" t="s">
        <v>50</v>
      </c>
      <c r="F203" s="23">
        <v>1166.04</v>
      </c>
      <c r="G203" s="23"/>
      <c r="H203" s="42" t="s">
        <v>902</v>
      </c>
      <c r="I203" s="23"/>
      <c r="J203" s="23"/>
    </row>
    <row r="204" spans="1:10" x14ac:dyDescent="0.3">
      <c r="A204" s="18" t="s">
        <v>264</v>
      </c>
      <c r="B204" s="19" t="s">
        <v>15</v>
      </c>
      <c r="C204" s="20" t="s">
        <v>685</v>
      </c>
      <c r="D204" s="21" t="s">
        <v>837</v>
      </c>
      <c r="E204" s="22" t="s">
        <v>40</v>
      </c>
      <c r="F204" s="23">
        <v>1031.8900000000001</v>
      </c>
      <c r="G204" s="23"/>
      <c r="H204" s="42" t="s">
        <v>3</v>
      </c>
      <c r="I204" s="23"/>
      <c r="J204" s="23"/>
    </row>
    <row r="205" spans="1:10" ht="43.2" x14ac:dyDescent="0.3">
      <c r="A205" s="18" t="s">
        <v>265</v>
      </c>
      <c r="B205" s="19" t="s">
        <v>13</v>
      </c>
      <c r="C205" s="20" t="s">
        <v>683</v>
      </c>
      <c r="D205" s="21" t="s">
        <v>834</v>
      </c>
      <c r="E205" s="22" t="s">
        <v>835</v>
      </c>
      <c r="F205" s="23">
        <v>34.979999999999997</v>
      </c>
      <c r="G205" s="23"/>
      <c r="H205" s="42" t="s">
        <v>3</v>
      </c>
      <c r="I205" s="23"/>
      <c r="J205" s="23"/>
    </row>
    <row r="206" spans="1:10" ht="43.2" x14ac:dyDescent="0.3">
      <c r="A206" s="18" t="s">
        <v>266</v>
      </c>
      <c r="B206" s="19" t="s">
        <v>13</v>
      </c>
      <c r="C206" s="20" t="s">
        <v>684</v>
      </c>
      <c r="D206" s="21" t="s">
        <v>836</v>
      </c>
      <c r="E206" s="22" t="s">
        <v>835</v>
      </c>
      <c r="F206" s="23">
        <v>290.33999999999997</v>
      </c>
      <c r="G206" s="23"/>
      <c r="H206" s="42" t="s">
        <v>3</v>
      </c>
      <c r="I206" s="23"/>
      <c r="J206" s="23"/>
    </row>
    <row r="207" spans="1:10" ht="43.2" x14ac:dyDescent="0.3">
      <c r="A207" s="18" t="s">
        <v>267</v>
      </c>
      <c r="B207" s="19" t="s">
        <v>13</v>
      </c>
      <c r="C207" s="20" t="s">
        <v>683</v>
      </c>
      <c r="D207" s="21" t="s">
        <v>834</v>
      </c>
      <c r="E207" s="22" t="s">
        <v>835</v>
      </c>
      <c r="F207" s="23">
        <v>26.12</v>
      </c>
      <c r="G207" s="23"/>
      <c r="H207" s="42" t="s">
        <v>3</v>
      </c>
      <c r="I207" s="23"/>
      <c r="J207" s="23"/>
    </row>
    <row r="208" spans="1:10" x14ac:dyDescent="0.3">
      <c r="A208" s="18" t="s">
        <v>268</v>
      </c>
      <c r="B208" s="19" t="s">
        <v>20</v>
      </c>
      <c r="C208" s="20" t="s">
        <v>686</v>
      </c>
      <c r="D208" s="21" t="s">
        <v>838</v>
      </c>
      <c r="E208" s="22" t="s">
        <v>50</v>
      </c>
      <c r="F208" s="23">
        <v>825.51</v>
      </c>
      <c r="G208" s="23"/>
      <c r="H208" s="42" t="s">
        <v>902</v>
      </c>
      <c r="I208" s="23"/>
      <c r="J208" s="23"/>
    </row>
    <row r="209" spans="1:10" x14ac:dyDescent="0.3">
      <c r="A209" s="18" t="s">
        <v>269</v>
      </c>
      <c r="B209" s="19" t="s">
        <v>15</v>
      </c>
      <c r="C209" s="20" t="s">
        <v>687</v>
      </c>
      <c r="D209" s="21" t="s">
        <v>839</v>
      </c>
      <c r="E209" s="22" t="s">
        <v>40</v>
      </c>
      <c r="F209" s="23">
        <v>1031.8900000000001</v>
      </c>
      <c r="G209" s="23"/>
      <c r="H209" s="42" t="s">
        <v>3</v>
      </c>
      <c r="I209" s="23"/>
      <c r="J209" s="23"/>
    </row>
    <row r="210" spans="1:10" ht="43.2" x14ac:dyDescent="0.3">
      <c r="A210" s="18" t="s">
        <v>270</v>
      </c>
      <c r="B210" s="19" t="s">
        <v>13</v>
      </c>
      <c r="C210" s="20" t="s">
        <v>683</v>
      </c>
      <c r="D210" s="21" t="s">
        <v>834</v>
      </c>
      <c r="E210" s="22" t="s">
        <v>835</v>
      </c>
      <c r="F210" s="23">
        <v>24.77</v>
      </c>
      <c r="G210" s="23"/>
      <c r="H210" s="42" t="s">
        <v>3</v>
      </c>
      <c r="I210" s="23"/>
      <c r="J210" s="23"/>
    </row>
    <row r="211" spans="1:10" ht="43.2" x14ac:dyDescent="0.3">
      <c r="A211" s="18" t="s">
        <v>271</v>
      </c>
      <c r="B211" s="19" t="s">
        <v>13</v>
      </c>
      <c r="C211" s="20" t="s">
        <v>684</v>
      </c>
      <c r="D211" s="21" t="s">
        <v>836</v>
      </c>
      <c r="E211" s="22" t="s">
        <v>835</v>
      </c>
      <c r="F211" s="23">
        <v>205.55</v>
      </c>
      <c r="G211" s="23"/>
      <c r="H211" s="42" t="s">
        <v>3</v>
      </c>
      <c r="I211" s="23"/>
      <c r="J211" s="23"/>
    </row>
    <row r="212" spans="1:10" ht="43.2" x14ac:dyDescent="0.3">
      <c r="A212" s="18" t="s">
        <v>272</v>
      </c>
      <c r="B212" s="19" t="s">
        <v>13</v>
      </c>
      <c r="C212" s="20" t="s">
        <v>683</v>
      </c>
      <c r="D212" s="21" t="s">
        <v>834</v>
      </c>
      <c r="E212" s="22" t="s">
        <v>835</v>
      </c>
      <c r="F212" s="23">
        <v>18.489999999999998</v>
      </c>
      <c r="G212" s="23"/>
      <c r="H212" s="42" t="s">
        <v>3</v>
      </c>
      <c r="I212" s="23"/>
      <c r="J212" s="23"/>
    </row>
    <row r="213" spans="1:10" ht="43.2" x14ac:dyDescent="0.3">
      <c r="A213" s="18" t="s">
        <v>273</v>
      </c>
      <c r="B213" s="19" t="s">
        <v>20</v>
      </c>
      <c r="C213" s="20" t="s">
        <v>688</v>
      </c>
      <c r="D213" s="21" t="s">
        <v>840</v>
      </c>
      <c r="E213" s="22" t="s">
        <v>841</v>
      </c>
      <c r="F213" s="23">
        <v>7.46</v>
      </c>
      <c r="G213" s="23"/>
      <c r="H213" s="42" t="s">
        <v>902</v>
      </c>
      <c r="I213" s="23"/>
      <c r="J213" s="23"/>
    </row>
    <row r="214" spans="1:10" ht="43.2" x14ac:dyDescent="0.3">
      <c r="A214" s="18" t="s">
        <v>274</v>
      </c>
      <c r="B214" s="19" t="s">
        <v>13</v>
      </c>
      <c r="C214" s="20" t="s">
        <v>683</v>
      </c>
      <c r="D214" s="21" t="s">
        <v>834</v>
      </c>
      <c r="E214" s="22" t="s">
        <v>835</v>
      </c>
      <c r="F214" s="23">
        <v>223.82</v>
      </c>
      <c r="G214" s="23"/>
      <c r="H214" s="42" t="s">
        <v>3</v>
      </c>
      <c r="I214" s="23"/>
      <c r="J214" s="23"/>
    </row>
    <row r="215" spans="1:10" ht="43.2" x14ac:dyDescent="0.3">
      <c r="A215" s="18" t="s">
        <v>275</v>
      </c>
      <c r="B215" s="19" t="s">
        <v>13</v>
      </c>
      <c r="C215" s="20" t="s">
        <v>684</v>
      </c>
      <c r="D215" s="21" t="s">
        <v>836</v>
      </c>
      <c r="E215" s="22" t="s">
        <v>835</v>
      </c>
      <c r="F215" s="23">
        <v>1857.7</v>
      </c>
      <c r="G215" s="23"/>
      <c r="H215" s="42" t="s">
        <v>3</v>
      </c>
      <c r="I215" s="23"/>
      <c r="J215" s="23"/>
    </row>
    <row r="216" spans="1:10" ht="43.2" x14ac:dyDescent="0.3">
      <c r="A216" s="18" t="s">
        <v>276</v>
      </c>
      <c r="B216" s="19" t="s">
        <v>15</v>
      </c>
      <c r="C216" s="20" t="s">
        <v>691</v>
      </c>
      <c r="D216" s="21" t="s">
        <v>844</v>
      </c>
      <c r="E216" s="22" t="s">
        <v>43</v>
      </c>
      <c r="F216" s="23">
        <v>51.59</v>
      </c>
      <c r="G216" s="23"/>
      <c r="H216" s="42" t="s">
        <v>3</v>
      </c>
      <c r="I216" s="23"/>
      <c r="J216" s="23"/>
    </row>
    <row r="217" spans="1:10" ht="28.8" x14ac:dyDescent="0.3">
      <c r="A217" s="18" t="s">
        <v>277</v>
      </c>
      <c r="B217" s="19" t="s">
        <v>13</v>
      </c>
      <c r="C217" s="20" t="s">
        <v>690</v>
      </c>
      <c r="D217" s="21" t="s">
        <v>843</v>
      </c>
      <c r="E217" s="22" t="s">
        <v>835</v>
      </c>
      <c r="F217" s="23">
        <v>2952.63</v>
      </c>
      <c r="G217" s="23"/>
      <c r="H217" s="42" t="s">
        <v>3</v>
      </c>
      <c r="I217" s="23"/>
      <c r="J217" s="23"/>
    </row>
    <row r="218" spans="1:10" x14ac:dyDescent="0.3">
      <c r="A218" s="18" t="s">
        <v>278</v>
      </c>
      <c r="B218" s="19" t="s">
        <v>13</v>
      </c>
      <c r="C218" s="20"/>
      <c r="D218" s="21" t="s">
        <v>762</v>
      </c>
      <c r="E218" s="22" t="s">
        <v>35</v>
      </c>
      <c r="F218" s="23">
        <v>0</v>
      </c>
      <c r="G218" s="23"/>
      <c r="H218" s="42" t="s">
        <v>3</v>
      </c>
      <c r="I218" s="23"/>
      <c r="J218" s="23"/>
    </row>
    <row r="219" spans="1:10" x14ac:dyDescent="0.3">
      <c r="A219" s="18" t="s">
        <v>279</v>
      </c>
      <c r="B219" s="19" t="s">
        <v>13</v>
      </c>
      <c r="C219" s="20"/>
      <c r="D219" s="21" t="s">
        <v>763</v>
      </c>
      <c r="E219" s="22" t="s">
        <v>35</v>
      </c>
      <c r="F219" s="23">
        <v>0</v>
      </c>
      <c r="G219" s="23"/>
      <c r="H219" s="42" t="s">
        <v>3</v>
      </c>
      <c r="I219" s="23"/>
      <c r="J219" s="23"/>
    </row>
    <row r="220" spans="1:10" ht="28.8" x14ac:dyDescent="0.3">
      <c r="A220" s="18" t="s">
        <v>280</v>
      </c>
      <c r="B220" s="19" t="s">
        <v>13</v>
      </c>
      <c r="C220" s="20" t="s">
        <v>695</v>
      </c>
      <c r="D220" s="21" t="s">
        <v>848</v>
      </c>
      <c r="E220" s="22" t="s">
        <v>43</v>
      </c>
      <c r="F220" s="23">
        <v>2.39</v>
      </c>
      <c r="G220" s="23"/>
      <c r="H220" s="42" t="s">
        <v>3</v>
      </c>
      <c r="I220" s="23"/>
      <c r="J220" s="23"/>
    </row>
    <row r="221" spans="1:10" ht="28.8" x14ac:dyDescent="0.3">
      <c r="A221" s="18" t="s">
        <v>281</v>
      </c>
      <c r="B221" s="19" t="s">
        <v>13</v>
      </c>
      <c r="C221" s="20" t="s">
        <v>672</v>
      </c>
      <c r="D221" s="21" t="s">
        <v>820</v>
      </c>
      <c r="E221" s="22" t="s">
        <v>821</v>
      </c>
      <c r="F221" s="23">
        <v>70.319999999999993</v>
      </c>
      <c r="G221" s="23"/>
      <c r="H221" s="42" t="s">
        <v>3</v>
      </c>
      <c r="I221" s="23"/>
      <c r="J221" s="23"/>
    </row>
    <row r="222" spans="1:10" ht="43.2" x14ac:dyDescent="0.3">
      <c r="A222" s="18" t="s">
        <v>282</v>
      </c>
      <c r="B222" s="19" t="s">
        <v>15</v>
      </c>
      <c r="C222" s="20" t="s">
        <v>696</v>
      </c>
      <c r="D222" s="21" t="s">
        <v>849</v>
      </c>
      <c r="E222" s="22" t="s">
        <v>40</v>
      </c>
      <c r="F222" s="23">
        <v>47.84</v>
      </c>
      <c r="G222" s="23"/>
      <c r="H222" s="42" t="s">
        <v>3</v>
      </c>
      <c r="I222" s="23"/>
      <c r="J222" s="23"/>
    </row>
    <row r="223" spans="1:10" x14ac:dyDescent="0.3">
      <c r="A223" s="18" t="s">
        <v>283</v>
      </c>
      <c r="B223" s="19" t="s">
        <v>13</v>
      </c>
      <c r="C223" s="20"/>
      <c r="D223" s="21" t="s">
        <v>764</v>
      </c>
      <c r="E223" s="22" t="s">
        <v>35</v>
      </c>
      <c r="F223" s="23">
        <v>0</v>
      </c>
      <c r="G223" s="23"/>
      <c r="H223" s="42" t="s">
        <v>3</v>
      </c>
      <c r="I223" s="23"/>
      <c r="J223" s="23"/>
    </row>
    <row r="224" spans="1:10" ht="28.8" x14ac:dyDescent="0.3">
      <c r="A224" s="18" t="s">
        <v>284</v>
      </c>
      <c r="B224" s="19" t="s">
        <v>15</v>
      </c>
      <c r="C224" s="20" t="s">
        <v>18</v>
      </c>
      <c r="D224" s="21" t="s">
        <v>825</v>
      </c>
      <c r="E224" s="22" t="s">
        <v>826</v>
      </c>
      <c r="F224" s="23">
        <v>37.380000000000003</v>
      </c>
      <c r="G224" s="23"/>
      <c r="H224" s="42" t="s">
        <v>3</v>
      </c>
      <c r="I224" s="23"/>
      <c r="J224" s="23"/>
    </row>
    <row r="225" spans="1:10" ht="28.8" x14ac:dyDescent="0.3">
      <c r="A225" s="18" t="s">
        <v>285</v>
      </c>
      <c r="B225" s="19" t="s">
        <v>13</v>
      </c>
      <c r="C225" s="20" t="s">
        <v>672</v>
      </c>
      <c r="D225" s="21" t="s">
        <v>820</v>
      </c>
      <c r="E225" s="22" t="s">
        <v>821</v>
      </c>
      <c r="F225" s="23">
        <v>600.45000000000005</v>
      </c>
      <c r="G225" s="23"/>
      <c r="H225" s="42" t="s">
        <v>3</v>
      </c>
      <c r="I225" s="23"/>
      <c r="J225" s="23"/>
    </row>
    <row r="226" spans="1:10" ht="57.6" x14ac:dyDescent="0.3">
      <c r="A226" s="18" t="s">
        <v>286</v>
      </c>
      <c r="B226" s="19" t="s">
        <v>13</v>
      </c>
      <c r="C226" s="20" t="s">
        <v>677</v>
      </c>
      <c r="D226" s="21" t="s">
        <v>828</v>
      </c>
      <c r="E226" s="22" t="s">
        <v>43</v>
      </c>
      <c r="F226" s="23">
        <v>50.46</v>
      </c>
      <c r="G226" s="23"/>
      <c r="H226" s="42" t="s">
        <v>3</v>
      </c>
      <c r="I226" s="23"/>
      <c r="J226" s="23"/>
    </row>
    <row r="227" spans="1:10" x14ac:dyDescent="0.3">
      <c r="A227" s="18" t="s">
        <v>287</v>
      </c>
      <c r="B227" s="19" t="s">
        <v>662</v>
      </c>
      <c r="C227" s="20" t="s">
        <v>694</v>
      </c>
      <c r="D227" s="21" t="s">
        <v>847</v>
      </c>
      <c r="E227" s="22" t="s">
        <v>40</v>
      </c>
      <c r="F227" s="23">
        <v>145.12</v>
      </c>
      <c r="G227" s="23"/>
      <c r="H227" s="42" t="s">
        <v>3</v>
      </c>
      <c r="I227" s="23"/>
      <c r="J227" s="23"/>
    </row>
    <row r="228" spans="1:10" ht="28.8" x14ac:dyDescent="0.3">
      <c r="A228" s="18" t="s">
        <v>288</v>
      </c>
      <c r="B228" s="19" t="s">
        <v>13</v>
      </c>
      <c r="C228" s="20" t="s">
        <v>672</v>
      </c>
      <c r="D228" s="21" t="s">
        <v>820</v>
      </c>
      <c r="E228" s="22" t="s">
        <v>821</v>
      </c>
      <c r="F228" s="23">
        <v>279.76</v>
      </c>
      <c r="G228" s="23"/>
      <c r="H228" s="42" t="s">
        <v>3</v>
      </c>
      <c r="I228" s="23"/>
      <c r="J228" s="23"/>
    </row>
    <row r="229" spans="1:10" ht="57.6" x14ac:dyDescent="0.3">
      <c r="A229" s="18" t="s">
        <v>289</v>
      </c>
      <c r="B229" s="19" t="s">
        <v>13</v>
      </c>
      <c r="C229" s="20" t="s">
        <v>677</v>
      </c>
      <c r="D229" s="21" t="s">
        <v>828</v>
      </c>
      <c r="E229" s="22" t="s">
        <v>43</v>
      </c>
      <c r="F229" s="23">
        <v>23.51</v>
      </c>
      <c r="G229" s="23"/>
      <c r="H229" s="42" t="s">
        <v>3</v>
      </c>
      <c r="I229" s="23"/>
      <c r="J229" s="23"/>
    </row>
    <row r="230" spans="1:10" ht="28.8" x14ac:dyDescent="0.3">
      <c r="A230" s="18" t="s">
        <v>290</v>
      </c>
      <c r="B230" s="19" t="s">
        <v>13</v>
      </c>
      <c r="C230" s="20" t="s">
        <v>695</v>
      </c>
      <c r="D230" s="21" t="s">
        <v>848</v>
      </c>
      <c r="E230" s="22" t="s">
        <v>43</v>
      </c>
      <c r="F230" s="23">
        <v>15.57</v>
      </c>
      <c r="G230" s="23"/>
      <c r="H230" s="42" t="s">
        <v>3</v>
      </c>
      <c r="I230" s="23"/>
      <c r="J230" s="23"/>
    </row>
    <row r="231" spans="1:10" ht="28.8" x14ac:dyDescent="0.3">
      <c r="A231" s="18" t="s">
        <v>291</v>
      </c>
      <c r="B231" s="19" t="s">
        <v>13</v>
      </c>
      <c r="C231" s="20" t="s">
        <v>672</v>
      </c>
      <c r="D231" s="21" t="s">
        <v>820</v>
      </c>
      <c r="E231" s="22" t="s">
        <v>821</v>
      </c>
      <c r="F231" s="23">
        <v>457.81</v>
      </c>
      <c r="G231" s="23"/>
      <c r="H231" s="42" t="s">
        <v>3</v>
      </c>
      <c r="I231" s="23"/>
      <c r="J231" s="23"/>
    </row>
    <row r="232" spans="1:10" ht="43.2" x14ac:dyDescent="0.3">
      <c r="A232" s="18" t="s">
        <v>292</v>
      </c>
      <c r="B232" s="19" t="s">
        <v>15</v>
      </c>
      <c r="C232" s="20" t="s">
        <v>697</v>
      </c>
      <c r="D232" s="21" t="s">
        <v>850</v>
      </c>
      <c r="E232" s="22" t="s">
        <v>40</v>
      </c>
      <c r="F232" s="23">
        <v>83.29</v>
      </c>
      <c r="G232" s="23"/>
      <c r="H232" s="42" t="s">
        <v>3</v>
      </c>
      <c r="I232" s="23"/>
      <c r="J232" s="23"/>
    </row>
    <row r="233" spans="1:10" ht="43.2" x14ac:dyDescent="0.3">
      <c r="A233" s="18" t="s">
        <v>293</v>
      </c>
      <c r="B233" s="19" t="s">
        <v>15</v>
      </c>
      <c r="C233" s="20" t="s">
        <v>730</v>
      </c>
      <c r="D233" s="21" t="s">
        <v>881</v>
      </c>
      <c r="E233" s="22" t="s">
        <v>40</v>
      </c>
      <c r="F233" s="23">
        <v>225.95</v>
      </c>
      <c r="G233" s="23"/>
      <c r="H233" s="42" t="s">
        <v>3</v>
      </c>
      <c r="I233" s="23"/>
      <c r="J233" s="23"/>
    </row>
    <row r="234" spans="1:10" x14ac:dyDescent="0.3">
      <c r="A234" s="18" t="s">
        <v>294</v>
      </c>
      <c r="B234" s="19" t="s">
        <v>13</v>
      </c>
      <c r="C234" s="20"/>
      <c r="D234" s="21" t="s">
        <v>765</v>
      </c>
      <c r="E234" s="22" t="s">
        <v>35</v>
      </c>
      <c r="F234" s="23">
        <v>0</v>
      </c>
      <c r="G234" s="23"/>
      <c r="H234" s="42" t="s">
        <v>3</v>
      </c>
      <c r="I234" s="23"/>
      <c r="J234" s="23"/>
    </row>
    <row r="235" spans="1:10" ht="28.8" x14ac:dyDescent="0.3">
      <c r="A235" s="18" t="s">
        <v>295</v>
      </c>
      <c r="B235" s="19" t="s">
        <v>15</v>
      </c>
      <c r="C235" s="20" t="s">
        <v>698</v>
      </c>
      <c r="D235" s="21" t="s">
        <v>851</v>
      </c>
      <c r="E235" s="22" t="s">
        <v>40</v>
      </c>
      <c r="F235" s="23">
        <v>35.22</v>
      </c>
      <c r="G235" s="23"/>
      <c r="H235" s="42" t="s">
        <v>3</v>
      </c>
      <c r="I235" s="23"/>
      <c r="J235" s="23"/>
    </row>
    <row r="236" spans="1:10" ht="28.8" x14ac:dyDescent="0.3">
      <c r="A236" s="18" t="s">
        <v>296</v>
      </c>
      <c r="B236" s="19" t="s">
        <v>15</v>
      </c>
      <c r="C236" s="20" t="s">
        <v>698</v>
      </c>
      <c r="D236" s="21" t="s">
        <v>851</v>
      </c>
      <c r="E236" s="22" t="s">
        <v>40</v>
      </c>
      <c r="F236" s="23">
        <v>14.68</v>
      </c>
      <c r="G236" s="23"/>
      <c r="H236" s="42" t="s">
        <v>3</v>
      </c>
      <c r="I236" s="23"/>
      <c r="J236" s="23"/>
    </row>
    <row r="237" spans="1:10" x14ac:dyDescent="0.3">
      <c r="A237" s="18" t="s">
        <v>297</v>
      </c>
      <c r="B237" s="19" t="s">
        <v>13</v>
      </c>
      <c r="C237" s="20"/>
      <c r="D237" s="21" t="s">
        <v>766</v>
      </c>
      <c r="E237" s="22" t="s">
        <v>35</v>
      </c>
      <c r="F237" s="23">
        <v>0</v>
      </c>
      <c r="G237" s="23"/>
      <c r="H237" s="42" t="s">
        <v>3</v>
      </c>
      <c r="I237" s="23"/>
      <c r="J237" s="23"/>
    </row>
    <row r="238" spans="1:10" ht="28.8" x14ac:dyDescent="0.3">
      <c r="A238" s="18" t="s">
        <v>298</v>
      </c>
      <c r="B238" s="19" t="s">
        <v>13</v>
      </c>
      <c r="C238" s="20" t="s">
        <v>731</v>
      </c>
      <c r="D238" s="21" t="s">
        <v>882</v>
      </c>
      <c r="E238" s="22" t="s">
        <v>46</v>
      </c>
      <c r="F238" s="23">
        <v>5</v>
      </c>
      <c r="G238" s="23"/>
      <c r="H238" s="42" t="s">
        <v>3</v>
      </c>
      <c r="I238" s="23"/>
      <c r="J238" s="23"/>
    </row>
    <row r="239" spans="1:10" ht="28.8" x14ac:dyDescent="0.3">
      <c r="A239" s="18" t="s">
        <v>299</v>
      </c>
      <c r="B239" s="19" t="s">
        <v>13</v>
      </c>
      <c r="C239" s="20" t="s">
        <v>672</v>
      </c>
      <c r="D239" s="21" t="s">
        <v>820</v>
      </c>
      <c r="E239" s="22" t="s">
        <v>821</v>
      </c>
      <c r="F239" s="23">
        <v>20.190000000000001</v>
      </c>
      <c r="G239" s="23"/>
      <c r="H239" s="42" t="s">
        <v>3</v>
      </c>
      <c r="I239" s="23"/>
      <c r="J239" s="23"/>
    </row>
    <row r="240" spans="1:10" ht="28.8" x14ac:dyDescent="0.3">
      <c r="A240" s="18" t="s">
        <v>300</v>
      </c>
      <c r="B240" s="19" t="s">
        <v>13</v>
      </c>
      <c r="C240" s="20" t="s">
        <v>700</v>
      </c>
      <c r="D240" s="21" t="s">
        <v>853</v>
      </c>
      <c r="E240" s="22" t="s">
        <v>46</v>
      </c>
      <c r="F240" s="23">
        <v>5</v>
      </c>
      <c r="G240" s="23"/>
      <c r="H240" s="42" t="s">
        <v>3</v>
      </c>
      <c r="I240" s="23"/>
      <c r="J240" s="23"/>
    </row>
    <row r="241" spans="1:10" ht="28.8" x14ac:dyDescent="0.3">
      <c r="A241" s="18" t="s">
        <v>301</v>
      </c>
      <c r="B241" s="19" t="s">
        <v>13</v>
      </c>
      <c r="C241" s="20" t="s">
        <v>672</v>
      </c>
      <c r="D241" s="21" t="s">
        <v>820</v>
      </c>
      <c r="E241" s="22" t="s">
        <v>821</v>
      </c>
      <c r="F241" s="23">
        <v>20.190000000000001</v>
      </c>
      <c r="G241" s="23"/>
      <c r="H241" s="42" t="s">
        <v>3</v>
      </c>
      <c r="I241" s="23"/>
      <c r="J241" s="23"/>
    </row>
    <row r="242" spans="1:10" ht="28.8" x14ac:dyDescent="0.3">
      <c r="A242" s="18" t="s">
        <v>302</v>
      </c>
      <c r="B242" s="19" t="s">
        <v>13</v>
      </c>
      <c r="C242" s="20" t="s">
        <v>732</v>
      </c>
      <c r="D242" s="21" t="s">
        <v>883</v>
      </c>
      <c r="E242" s="22" t="s">
        <v>46</v>
      </c>
      <c r="F242" s="23">
        <v>10</v>
      </c>
      <c r="G242" s="23"/>
      <c r="H242" s="42" t="s">
        <v>3</v>
      </c>
      <c r="I242" s="23"/>
      <c r="J242" s="23"/>
    </row>
    <row r="243" spans="1:10" x14ac:dyDescent="0.3">
      <c r="A243" s="18" t="s">
        <v>303</v>
      </c>
      <c r="B243" s="19" t="s">
        <v>13</v>
      </c>
      <c r="C243" s="20"/>
      <c r="D243" s="21" t="s">
        <v>19</v>
      </c>
      <c r="E243" s="22" t="s">
        <v>35</v>
      </c>
      <c r="F243" s="23">
        <v>0</v>
      </c>
      <c r="G243" s="23"/>
      <c r="H243" s="42" t="s">
        <v>3</v>
      </c>
      <c r="I243" s="23"/>
      <c r="J243" s="23"/>
    </row>
    <row r="244" spans="1:10" x14ac:dyDescent="0.3">
      <c r="A244" s="18" t="s">
        <v>304</v>
      </c>
      <c r="B244" s="19" t="s">
        <v>13</v>
      </c>
      <c r="C244" s="20"/>
      <c r="D244" s="21" t="s">
        <v>767</v>
      </c>
      <c r="E244" s="22" t="s">
        <v>35</v>
      </c>
      <c r="F244" s="23">
        <v>0</v>
      </c>
      <c r="G244" s="23"/>
      <c r="H244" s="42" t="s">
        <v>3</v>
      </c>
      <c r="I244" s="23"/>
      <c r="J244" s="23"/>
    </row>
    <row r="245" spans="1:10" x14ac:dyDescent="0.3">
      <c r="A245" s="18" t="s">
        <v>305</v>
      </c>
      <c r="B245" s="19" t="s">
        <v>20</v>
      </c>
      <c r="C245" s="20" t="s">
        <v>702</v>
      </c>
      <c r="D245" s="21" t="s">
        <v>855</v>
      </c>
      <c r="E245" s="22" t="s">
        <v>40</v>
      </c>
      <c r="F245" s="23">
        <v>7.08</v>
      </c>
      <c r="G245" s="23"/>
      <c r="H245" s="42" t="s">
        <v>3</v>
      </c>
      <c r="I245" s="23"/>
      <c r="J245" s="23"/>
    </row>
    <row r="246" spans="1:10" ht="28.8" x14ac:dyDescent="0.3">
      <c r="A246" s="18" t="s">
        <v>306</v>
      </c>
      <c r="B246" s="19" t="s">
        <v>20</v>
      </c>
      <c r="C246" s="20" t="s">
        <v>703</v>
      </c>
      <c r="D246" s="21" t="s">
        <v>856</v>
      </c>
      <c r="E246" s="22" t="s">
        <v>40</v>
      </c>
      <c r="F246" s="23">
        <v>17.68</v>
      </c>
      <c r="G246" s="23"/>
      <c r="H246" s="42" t="s">
        <v>3</v>
      </c>
      <c r="I246" s="23"/>
      <c r="J246" s="23"/>
    </row>
    <row r="247" spans="1:10" x14ac:dyDescent="0.3">
      <c r="A247" s="18" t="s">
        <v>307</v>
      </c>
      <c r="B247" s="19" t="s">
        <v>20</v>
      </c>
      <c r="C247" s="20" t="s">
        <v>704</v>
      </c>
      <c r="D247" s="21" t="s">
        <v>857</v>
      </c>
      <c r="E247" s="22" t="s">
        <v>37</v>
      </c>
      <c r="F247" s="23">
        <v>52</v>
      </c>
      <c r="G247" s="23"/>
      <c r="H247" s="42" t="s">
        <v>3</v>
      </c>
      <c r="I247" s="23"/>
      <c r="J247" s="23"/>
    </row>
    <row r="248" spans="1:10" x14ac:dyDescent="0.3">
      <c r="A248" s="18" t="s">
        <v>308</v>
      </c>
      <c r="B248" s="19" t="s">
        <v>13</v>
      </c>
      <c r="C248" s="20"/>
      <c r="D248" s="21" t="s">
        <v>768</v>
      </c>
      <c r="E248" s="22" t="s">
        <v>35</v>
      </c>
      <c r="F248" s="23">
        <v>0</v>
      </c>
      <c r="G248" s="23"/>
      <c r="H248" s="42" t="s">
        <v>3</v>
      </c>
      <c r="I248" s="23"/>
      <c r="J248" s="23"/>
    </row>
    <row r="249" spans="1:10" x14ac:dyDescent="0.3">
      <c r="A249" s="18" t="s">
        <v>309</v>
      </c>
      <c r="B249" s="19" t="s">
        <v>20</v>
      </c>
      <c r="C249" s="20" t="s">
        <v>21</v>
      </c>
      <c r="D249" s="21" t="s">
        <v>69</v>
      </c>
      <c r="E249" s="22" t="s">
        <v>40</v>
      </c>
      <c r="F249" s="23">
        <v>2.48</v>
      </c>
      <c r="G249" s="23"/>
      <c r="H249" s="42" t="s">
        <v>3</v>
      </c>
      <c r="I249" s="23"/>
      <c r="J249" s="23"/>
    </row>
    <row r="250" spans="1:10" ht="43.2" x14ac:dyDescent="0.3">
      <c r="A250" s="18" t="s">
        <v>310</v>
      </c>
      <c r="B250" s="19" t="s">
        <v>20</v>
      </c>
      <c r="C250" s="20" t="s">
        <v>705</v>
      </c>
      <c r="D250" s="21" t="s">
        <v>858</v>
      </c>
      <c r="E250" s="22" t="s">
        <v>37</v>
      </c>
      <c r="F250" s="23">
        <v>11</v>
      </c>
      <c r="G250" s="23"/>
      <c r="H250" s="42" t="s">
        <v>3</v>
      </c>
      <c r="I250" s="23"/>
      <c r="J250" s="23"/>
    </row>
    <row r="251" spans="1:10" x14ac:dyDescent="0.3">
      <c r="A251" s="18" t="s">
        <v>311</v>
      </c>
      <c r="B251" s="19" t="s">
        <v>13</v>
      </c>
      <c r="C251" s="20"/>
      <c r="D251" s="21" t="s">
        <v>772</v>
      </c>
      <c r="E251" s="22" t="s">
        <v>35</v>
      </c>
      <c r="F251" s="23">
        <v>0</v>
      </c>
      <c r="G251" s="23"/>
      <c r="H251" s="42" t="s">
        <v>3</v>
      </c>
      <c r="I251" s="23"/>
      <c r="J251" s="23"/>
    </row>
    <row r="252" spans="1:10" x14ac:dyDescent="0.3">
      <c r="A252" s="18" t="s">
        <v>312</v>
      </c>
      <c r="B252" s="19" t="s">
        <v>13</v>
      </c>
      <c r="C252" s="20"/>
      <c r="D252" s="21" t="s">
        <v>771</v>
      </c>
      <c r="E252" s="22" t="s">
        <v>35</v>
      </c>
      <c r="F252" s="23">
        <v>0</v>
      </c>
      <c r="G252" s="23"/>
      <c r="H252" s="42" t="s">
        <v>3</v>
      </c>
      <c r="I252" s="23"/>
      <c r="J252" s="23"/>
    </row>
    <row r="253" spans="1:10" ht="28.8" x14ac:dyDescent="0.3">
      <c r="A253" s="18" t="s">
        <v>313</v>
      </c>
      <c r="B253" s="19" t="s">
        <v>23</v>
      </c>
      <c r="C253" s="20" t="s">
        <v>707</v>
      </c>
      <c r="D253" s="21" t="s">
        <v>860</v>
      </c>
      <c r="E253" s="22" t="s">
        <v>71</v>
      </c>
      <c r="F253" s="23">
        <v>5</v>
      </c>
      <c r="G253" s="23"/>
      <c r="H253" s="42" t="s">
        <v>902</v>
      </c>
      <c r="I253" s="23"/>
      <c r="J253" s="23"/>
    </row>
    <row r="254" spans="1:10" ht="57.6" x14ac:dyDescent="0.3">
      <c r="A254" s="18" t="s">
        <v>314</v>
      </c>
      <c r="B254" s="19" t="s">
        <v>15</v>
      </c>
      <c r="C254" s="20" t="s">
        <v>708</v>
      </c>
      <c r="D254" s="21" t="s">
        <v>909</v>
      </c>
      <c r="E254" s="22" t="s">
        <v>37</v>
      </c>
      <c r="F254" s="23">
        <v>5</v>
      </c>
      <c r="G254" s="23"/>
      <c r="H254" s="42" t="s">
        <v>3</v>
      </c>
      <c r="I254" s="23"/>
      <c r="J254" s="23"/>
    </row>
    <row r="255" spans="1:10" x14ac:dyDescent="0.3">
      <c r="A255" s="18" t="s">
        <v>315</v>
      </c>
      <c r="B255" s="19" t="s">
        <v>15</v>
      </c>
      <c r="C255" s="20" t="s">
        <v>709</v>
      </c>
      <c r="D255" s="21" t="s">
        <v>861</v>
      </c>
      <c r="E255" s="22" t="s">
        <v>37</v>
      </c>
      <c r="F255" s="23">
        <v>5</v>
      </c>
      <c r="G255" s="23"/>
      <c r="H255" s="42" t="s">
        <v>3</v>
      </c>
      <c r="I255" s="23"/>
      <c r="J255" s="23"/>
    </row>
    <row r="256" spans="1:10" x14ac:dyDescent="0.3">
      <c r="A256" s="18" t="s">
        <v>316</v>
      </c>
      <c r="B256" s="19" t="s">
        <v>13</v>
      </c>
      <c r="C256" s="20"/>
      <c r="D256" s="21" t="s">
        <v>769</v>
      </c>
      <c r="E256" s="22" t="s">
        <v>35</v>
      </c>
      <c r="F256" s="23">
        <v>0</v>
      </c>
      <c r="G256" s="23"/>
      <c r="H256" s="42" t="s">
        <v>3</v>
      </c>
      <c r="I256" s="23"/>
      <c r="J256" s="23"/>
    </row>
    <row r="257" spans="1:10" x14ac:dyDescent="0.3">
      <c r="A257" s="18" t="s">
        <v>317</v>
      </c>
      <c r="B257" s="19" t="s">
        <v>13</v>
      </c>
      <c r="C257" s="20"/>
      <c r="D257" s="21" t="s">
        <v>782</v>
      </c>
      <c r="E257" s="22" t="s">
        <v>35</v>
      </c>
      <c r="F257" s="23">
        <v>0</v>
      </c>
      <c r="G257" s="23"/>
      <c r="H257" s="42" t="s">
        <v>3</v>
      </c>
      <c r="I257" s="23"/>
      <c r="J257" s="23"/>
    </row>
    <row r="258" spans="1:10" x14ac:dyDescent="0.3">
      <c r="A258" s="18" t="s">
        <v>318</v>
      </c>
      <c r="B258" s="19" t="s">
        <v>15</v>
      </c>
      <c r="C258" s="20" t="s">
        <v>733</v>
      </c>
      <c r="D258" s="21" t="s">
        <v>884</v>
      </c>
      <c r="E258" s="22" t="s">
        <v>37</v>
      </c>
      <c r="F258" s="23">
        <v>3</v>
      </c>
      <c r="G258" s="23"/>
      <c r="H258" s="42" t="s">
        <v>3</v>
      </c>
      <c r="I258" s="23"/>
      <c r="J258" s="23"/>
    </row>
    <row r="259" spans="1:10" x14ac:dyDescent="0.3">
      <c r="A259" s="18" t="s">
        <v>319</v>
      </c>
      <c r="B259" s="19" t="s">
        <v>13</v>
      </c>
      <c r="C259" s="20"/>
      <c r="D259" s="21" t="s">
        <v>770</v>
      </c>
      <c r="E259" s="22" t="s">
        <v>35</v>
      </c>
      <c r="F259" s="23">
        <v>0</v>
      </c>
      <c r="G259" s="23"/>
      <c r="H259" s="42" t="s">
        <v>3</v>
      </c>
      <c r="I259" s="23"/>
      <c r="J259" s="23"/>
    </row>
    <row r="260" spans="1:10" ht="28.8" x14ac:dyDescent="0.3">
      <c r="A260" s="18" t="s">
        <v>320</v>
      </c>
      <c r="B260" s="19" t="s">
        <v>15</v>
      </c>
      <c r="C260" s="20" t="s">
        <v>706</v>
      </c>
      <c r="D260" s="21" t="s">
        <v>859</v>
      </c>
      <c r="E260" s="22" t="s">
        <v>37</v>
      </c>
      <c r="F260" s="23">
        <v>3</v>
      </c>
      <c r="G260" s="23"/>
      <c r="H260" s="42" t="s">
        <v>3</v>
      </c>
      <c r="I260" s="23"/>
      <c r="J260" s="23"/>
    </row>
    <row r="261" spans="1:10" x14ac:dyDescent="0.3">
      <c r="A261" s="18" t="s">
        <v>321</v>
      </c>
      <c r="B261" s="19" t="s">
        <v>13</v>
      </c>
      <c r="C261" s="20"/>
      <c r="D261" s="21" t="s">
        <v>24</v>
      </c>
      <c r="E261" s="22" t="s">
        <v>35</v>
      </c>
      <c r="F261" s="23">
        <v>0</v>
      </c>
      <c r="G261" s="23"/>
      <c r="H261" s="42" t="s">
        <v>3</v>
      </c>
      <c r="I261" s="23"/>
      <c r="J261" s="23"/>
    </row>
    <row r="262" spans="1:10" x14ac:dyDescent="0.3">
      <c r="A262" s="18" t="s">
        <v>322</v>
      </c>
      <c r="B262" s="19" t="s">
        <v>15</v>
      </c>
      <c r="C262" s="20" t="s">
        <v>710</v>
      </c>
      <c r="D262" s="21" t="s">
        <v>73</v>
      </c>
      <c r="E262" s="22" t="s">
        <v>40</v>
      </c>
      <c r="F262" s="23">
        <v>1382.41</v>
      </c>
      <c r="G262" s="23"/>
      <c r="H262" s="42" t="s">
        <v>3</v>
      </c>
      <c r="I262" s="23"/>
      <c r="J262" s="23"/>
    </row>
    <row r="263" spans="1:10" ht="28.8" x14ac:dyDescent="0.3">
      <c r="A263" s="18" t="s">
        <v>48</v>
      </c>
      <c r="B263" s="19" t="s">
        <v>13</v>
      </c>
      <c r="C263" s="20"/>
      <c r="D263" s="21" t="s">
        <v>783</v>
      </c>
      <c r="E263" s="22" t="s">
        <v>35</v>
      </c>
      <c r="F263" s="23">
        <v>0</v>
      </c>
      <c r="G263" s="23"/>
      <c r="H263" s="42" t="s">
        <v>3</v>
      </c>
      <c r="I263" s="23"/>
      <c r="J263" s="23"/>
    </row>
    <row r="264" spans="1:10" x14ac:dyDescent="0.3">
      <c r="A264" s="18" t="s">
        <v>49</v>
      </c>
      <c r="B264" s="19" t="s">
        <v>13</v>
      </c>
      <c r="C264" s="20"/>
      <c r="D264" s="21" t="s">
        <v>751</v>
      </c>
      <c r="E264" s="22" t="s">
        <v>35</v>
      </c>
      <c r="F264" s="23">
        <v>0</v>
      </c>
      <c r="G264" s="23"/>
      <c r="H264" s="42" t="s">
        <v>3</v>
      </c>
      <c r="I264" s="23"/>
      <c r="J264" s="23"/>
    </row>
    <row r="265" spans="1:10" ht="28.8" x14ac:dyDescent="0.3">
      <c r="A265" s="18" t="s">
        <v>323</v>
      </c>
      <c r="B265" s="19" t="s">
        <v>20</v>
      </c>
      <c r="C265" s="20" t="s">
        <v>664</v>
      </c>
      <c r="D265" s="21" t="s">
        <v>812</v>
      </c>
      <c r="E265" s="22" t="s">
        <v>40</v>
      </c>
      <c r="F265" s="23">
        <v>16</v>
      </c>
      <c r="G265" s="23"/>
      <c r="H265" s="42" t="s">
        <v>3</v>
      </c>
      <c r="I265" s="23"/>
      <c r="J265" s="23"/>
    </row>
    <row r="266" spans="1:10" ht="28.8" x14ac:dyDescent="0.3">
      <c r="A266" s="18" t="s">
        <v>324</v>
      </c>
      <c r="B266" s="19" t="s">
        <v>20</v>
      </c>
      <c r="C266" s="20" t="s">
        <v>22</v>
      </c>
      <c r="D266" s="21" t="s">
        <v>70</v>
      </c>
      <c r="E266" s="22" t="s">
        <v>37</v>
      </c>
      <c r="F266" s="23">
        <v>8</v>
      </c>
      <c r="G266" s="23"/>
      <c r="H266" s="42" t="s">
        <v>3</v>
      </c>
      <c r="I266" s="23"/>
      <c r="J266" s="23"/>
    </row>
    <row r="267" spans="1:10" x14ac:dyDescent="0.3">
      <c r="A267" s="18" t="s">
        <v>325</v>
      </c>
      <c r="B267" s="19" t="s">
        <v>20</v>
      </c>
      <c r="C267" s="20" t="s">
        <v>711</v>
      </c>
      <c r="D267" s="21" t="s">
        <v>862</v>
      </c>
      <c r="E267" s="22" t="s">
        <v>40</v>
      </c>
      <c r="F267" s="23">
        <v>72</v>
      </c>
      <c r="G267" s="23"/>
      <c r="H267" s="42" t="s">
        <v>3</v>
      </c>
      <c r="I267" s="23"/>
      <c r="J267" s="23"/>
    </row>
    <row r="268" spans="1:10" x14ac:dyDescent="0.3">
      <c r="A268" s="18" t="s">
        <v>326</v>
      </c>
      <c r="B268" s="19" t="s">
        <v>20</v>
      </c>
      <c r="C268" s="20" t="s">
        <v>665</v>
      </c>
      <c r="D268" s="21" t="s">
        <v>813</v>
      </c>
      <c r="E268" s="22" t="s">
        <v>814</v>
      </c>
      <c r="F268" s="23">
        <v>480</v>
      </c>
      <c r="G268" s="23"/>
      <c r="H268" s="42" t="s">
        <v>3</v>
      </c>
      <c r="I268" s="23"/>
      <c r="J268" s="23"/>
    </row>
    <row r="269" spans="1:10" x14ac:dyDescent="0.3">
      <c r="A269" s="18" t="s">
        <v>327</v>
      </c>
      <c r="B269" s="19" t="s">
        <v>13</v>
      </c>
      <c r="C269" s="20"/>
      <c r="D269" s="21" t="s">
        <v>17</v>
      </c>
      <c r="E269" s="22" t="s">
        <v>35</v>
      </c>
      <c r="F269" s="23">
        <v>0</v>
      </c>
      <c r="G269" s="23"/>
      <c r="H269" s="42" t="s">
        <v>3</v>
      </c>
      <c r="I269" s="23"/>
      <c r="J269" s="23"/>
    </row>
    <row r="270" spans="1:10" x14ac:dyDescent="0.3">
      <c r="A270" s="18" t="s">
        <v>328</v>
      </c>
      <c r="B270" s="19" t="s">
        <v>15</v>
      </c>
      <c r="C270" s="20" t="s">
        <v>666</v>
      </c>
      <c r="D270" s="21" t="s">
        <v>38</v>
      </c>
      <c r="E270" s="22" t="s">
        <v>40</v>
      </c>
      <c r="F270" s="23">
        <v>4.5</v>
      </c>
      <c r="G270" s="23"/>
      <c r="H270" s="42" t="s">
        <v>3</v>
      </c>
      <c r="I270" s="23"/>
      <c r="J270" s="23"/>
    </row>
    <row r="271" spans="1:10" ht="28.8" x14ac:dyDescent="0.3">
      <c r="A271" s="18" t="s">
        <v>329</v>
      </c>
      <c r="B271" s="19" t="s">
        <v>15</v>
      </c>
      <c r="C271" s="20" t="s">
        <v>667</v>
      </c>
      <c r="D271" s="21" t="s">
        <v>815</v>
      </c>
      <c r="E271" s="22" t="s">
        <v>40</v>
      </c>
      <c r="F271" s="23">
        <v>3654.83</v>
      </c>
      <c r="G271" s="23"/>
      <c r="H271" s="42" t="s">
        <v>3</v>
      </c>
      <c r="I271" s="23"/>
      <c r="J271" s="23"/>
    </row>
    <row r="272" spans="1:10" x14ac:dyDescent="0.3">
      <c r="A272" s="18" t="s">
        <v>330</v>
      </c>
      <c r="B272" s="19" t="s">
        <v>13</v>
      </c>
      <c r="C272" s="20"/>
      <c r="D272" s="21" t="s">
        <v>752</v>
      </c>
      <c r="E272" s="22" t="s">
        <v>35</v>
      </c>
      <c r="F272" s="23">
        <v>0</v>
      </c>
      <c r="G272" s="23"/>
      <c r="H272" s="42" t="s">
        <v>3</v>
      </c>
      <c r="I272" s="23"/>
      <c r="J272" s="23"/>
    </row>
    <row r="273" spans="1:10" x14ac:dyDescent="0.3">
      <c r="A273" s="18" t="s">
        <v>331</v>
      </c>
      <c r="B273" s="19" t="s">
        <v>13</v>
      </c>
      <c r="C273" s="20"/>
      <c r="D273" s="21" t="s">
        <v>753</v>
      </c>
      <c r="E273" s="22" t="s">
        <v>35</v>
      </c>
      <c r="F273" s="23">
        <v>0</v>
      </c>
      <c r="G273" s="23"/>
      <c r="H273" s="42" t="s">
        <v>3</v>
      </c>
      <c r="I273" s="23"/>
      <c r="J273" s="23"/>
    </row>
    <row r="274" spans="1:10" x14ac:dyDescent="0.3">
      <c r="A274" s="18" t="s">
        <v>332</v>
      </c>
      <c r="B274" s="19" t="s">
        <v>20</v>
      </c>
      <c r="C274" s="20" t="s">
        <v>668</v>
      </c>
      <c r="D274" s="21" t="s">
        <v>816</v>
      </c>
      <c r="E274" s="22" t="s">
        <v>37</v>
      </c>
      <c r="F274" s="23">
        <v>23</v>
      </c>
      <c r="G274" s="23"/>
      <c r="H274" s="42" t="s">
        <v>3</v>
      </c>
      <c r="I274" s="23"/>
      <c r="J274" s="23"/>
    </row>
    <row r="275" spans="1:10" x14ac:dyDescent="0.3">
      <c r="A275" s="18" t="s">
        <v>333</v>
      </c>
      <c r="B275" s="19" t="s">
        <v>15</v>
      </c>
      <c r="C275" s="20" t="s">
        <v>670</v>
      </c>
      <c r="D275" s="21" t="s">
        <v>818</v>
      </c>
      <c r="E275" s="22" t="s">
        <v>37</v>
      </c>
      <c r="F275" s="23">
        <v>23</v>
      </c>
      <c r="G275" s="23"/>
      <c r="H275" s="42" t="s">
        <v>3</v>
      </c>
      <c r="I275" s="23"/>
      <c r="J275" s="23"/>
    </row>
    <row r="276" spans="1:10" ht="28.8" x14ac:dyDescent="0.3">
      <c r="A276" s="18" t="s">
        <v>334</v>
      </c>
      <c r="B276" s="19" t="s">
        <v>13</v>
      </c>
      <c r="C276" s="20">
        <v>97629</v>
      </c>
      <c r="D276" s="21" t="s">
        <v>885</v>
      </c>
      <c r="E276" s="22" t="s">
        <v>43</v>
      </c>
      <c r="F276" s="23">
        <v>1.99</v>
      </c>
      <c r="G276" s="23"/>
      <c r="H276" s="42" t="s">
        <v>3</v>
      </c>
      <c r="I276" s="23"/>
      <c r="J276" s="23"/>
    </row>
    <row r="277" spans="1:10" ht="28.8" x14ac:dyDescent="0.3">
      <c r="A277" s="18" t="s">
        <v>335</v>
      </c>
      <c r="B277" s="19" t="s">
        <v>13</v>
      </c>
      <c r="C277" s="20" t="s">
        <v>672</v>
      </c>
      <c r="D277" s="21" t="s">
        <v>820</v>
      </c>
      <c r="E277" s="22" t="s">
        <v>821</v>
      </c>
      <c r="F277" s="23">
        <v>398.16</v>
      </c>
      <c r="G277" s="23"/>
      <c r="H277" s="42" t="s">
        <v>3</v>
      </c>
      <c r="I277" s="23"/>
      <c r="J277" s="23"/>
    </row>
    <row r="278" spans="1:10" ht="57.6" x14ac:dyDescent="0.3">
      <c r="A278" s="18" t="s">
        <v>336</v>
      </c>
      <c r="B278" s="19" t="s">
        <v>13</v>
      </c>
      <c r="C278" s="20" t="s">
        <v>677</v>
      </c>
      <c r="D278" s="21" t="s">
        <v>828</v>
      </c>
      <c r="E278" s="22" t="s">
        <v>43</v>
      </c>
      <c r="F278" s="23">
        <v>34.03</v>
      </c>
      <c r="G278" s="23"/>
      <c r="H278" s="42" t="s">
        <v>3</v>
      </c>
      <c r="I278" s="23"/>
      <c r="J278" s="23"/>
    </row>
    <row r="279" spans="1:10" ht="28.8" x14ac:dyDescent="0.3">
      <c r="A279" s="18" t="s">
        <v>337</v>
      </c>
      <c r="B279" s="19" t="s">
        <v>662</v>
      </c>
      <c r="C279" s="20" t="s">
        <v>734</v>
      </c>
      <c r="D279" s="21" t="s">
        <v>886</v>
      </c>
      <c r="E279" s="22" t="s">
        <v>37</v>
      </c>
      <c r="F279" s="23">
        <v>23</v>
      </c>
      <c r="G279" s="23"/>
      <c r="H279" s="42" t="s">
        <v>3</v>
      </c>
      <c r="I279" s="23"/>
      <c r="J279" s="23"/>
    </row>
    <row r="280" spans="1:10" x14ac:dyDescent="0.3">
      <c r="A280" s="18" t="s">
        <v>338</v>
      </c>
      <c r="B280" s="19" t="s">
        <v>13</v>
      </c>
      <c r="C280" s="20"/>
      <c r="D280" s="21" t="s">
        <v>754</v>
      </c>
      <c r="E280" s="22" t="s">
        <v>35</v>
      </c>
      <c r="F280" s="23">
        <v>0</v>
      </c>
      <c r="G280" s="23"/>
      <c r="H280" s="42" t="s">
        <v>3</v>
      </c>
      <c r="I280" s="23"/>
      <c r="J280" s="23"/>
    </row>
    <row r="281" spans="1:10" x14ac:dyDescent="0.3">
      <c r="A281" s="18" t="s">
        <v>339</v>
      </c>
      <c r="B281" s="19" t="s">
        <v>15</v>
      </c>
      <c r="C281" s="20" t="s">
        <v>671</v>
      </c>
      <c r="D281" s="21" t="s">
        <v>819</v>
      </c>
      <c r="E281" s="22" t="s">
        <v>39</v>
      </c>
      <c r="F281" s="23">
        <v>650.16999999999996</v>
      </c>
      <c r="G281" s="23"/>
      <c r="H281" s="42" t="s">
        <v>3</v>
      </c>
      <c r="I281" s="23"/>
      <c r="J281" s="23"/>
    </row>
    <row r="282" spans="1:10" ht="28.8" x14ac:dyDescent="0.3">
      <c r="A282" s="18" t="s">
        <v>340</v>
      </c>
      <c r="B282" s="19" t="s">
        <v>13</v>
      </c>
      <c r="C282" s="20" t="s">
        <v>672</v>
      </c>
      <c r="D282" s="21" t="s">
        <v>820</v>
      </c>
      <c r="E282" s="22" t="s">
        <v>821</v>
      </c>
      <c r="F282" s="23">
        <v>30.81</v>
      </c>
      <c r="G282" s="23"/>
      <c r="H282" s="42" t="s">
        <v>3</v>
      </c>
      <c r="I282" s="23"/>
      <c r="J282" s="23"/>
    </row>
    <row r="283" spans="1:10" ht="57.6" x14ac:dyDescent="0.3">
      <c r="A283" s="18" t="s">
        <v>341</v>
      </c>
      <c r="B283" s="19" t="s">
        <v>13</v>
      </c>
      <c r="C283" s="20" t="s">
        <v>677</v>
      </c>
      <c r="D283" s="21" t="s">
        <v>828</v>
      </c>
      <c r="E283" s="22" t="s">
        <v>43</v>
      </c>
      <c r="F283" s="23">
        <v>2.63</v>
      </c>
      <c r="G283" s="23"/>
      <c r="H283" s="42" t="s">
        <v>3</v>
      </c>
      <c r="I283" s="23"/>
      <c r="J283" s="23"/>
    </row>
    <row r="284" spans="1:10" x14ac:dyDescent="0.3">
      <c r="A284" s="18" t="s">
        <v>342</v>
      </c>
      <c r="B284" s="19" t="s">
        <v>15</v>
      </c>
      <c r="C284" s="20" t="s">
        <v>673</v>
      </c>
      <c r="D284" s="21" t="s">
        <v>822</v>
      </c>
      <c r="E284" s="22" t="s">
        <v>40</v>
      </c>
      <c r="F284" s="23">
        <v>195.05</v>
      </c>
      <c r="G284" s="23"/>
      <c r="H284" s="42" t="s">
        <v>3</v>
      </c>
      <c r="I284" s="23"/>
      <c r="J284" s="23"/>
    </row>
    <row r="285" spans="1:10" ht="28.8" x14ac:dyDescent="0.3">
      <c r="A285" s="18" t="s">
        <v>343</v>
      </c>
      <c r="B285" s="19" t="s">
        <v>13</v>
      </c>
      <c r="C285" s="20"/>
      <c r="D285" s="21" t="s">
        <v>755</v>
      </c>
      <c r="E285" s="22" t="s">
        <v>35</v>
      </c>
      <c r="F285" s="23">
        <v>0</v>
      </c>
      <c r="G285" s="23"/>
      <c r="H285" s="42" t="s">
        <v>3</v>
      </c>
      <c r="I285" s="23"/>
      <c r="J285" s="23"/>
    </row>
    <row r="286" spans="1:10" x14ac:dyDescent="0.3">
      <c r="A286" s="18" t="s">
        <v>344</v>
      </c>
      <c r="B286" s="19" t="s">
        <v>15</v>
      </c>
      <c r="C286" s="20" t="s">
        <v>671</v>
      </c>
      <c r="D286" s="21" t="s">
        <v>819</v>
      </c>
      <c r="E286" s="22" t="s">
        <v>39</v>
      </c>
      <c r="F286" s="23">
        <v>42</v>
      </c>
      <c r="G286" s="23"/>
      <c r="H286" s="42" t="s">
        <v>3</v>
      </c>
      <c r="I286" s="23"/>
      <c r="J286" s="23"/>
    </row>
    <row r="287" spans="1:10" ht="28.8" x14ac:dyDescent="0.3">
      <c r="A287" s="18" t="s">
        <v>345</v>
      </c>
      <c r="B287" s="19" t="s">
        <v>13</v>
      </c>
      <c r="C287" s="20" t="s">
        <v>672</v>
      </c>
      <c r="D287" s="21" t="s">
        <v>820</v>
      </c>
      <c r="E287" s="22" t="s">
        <v>821</v>
      </c>
      <c r="F287" s="23">
        <v>110.57</v>
      </c>
      <c r="G287" s="23"/>
      <c r="H287" s="42" t="s">
        <v>3</v>
      </c>
      <c r="I287" s="23"/>
      <c r="J287" s="23"/>
    </row>
    <row r="288" spans="1:10" ht="57.6" x14ac:dyDescent="0.3">
      <c r="A288" s="18" t="s">
        <v>346</v>
      </c>
      <c r="B288" s="19" t="s">
        <v>13</v>
      </c>
      <c r="C288" s="20" t="s">
        <v>677</v>
      </c>
      <c r="D288" s="21" t="s">
        <v>828</v>
      </c>
      <c r="E288" s="22" t="s">
        <v>43</v>
      </c>
      <c r="F288" s="23">
        <v>9.4499999999999993</v>
      </c>
      <c r="G288" s="23"/>
      <c r="H288" s="42" t="s">
        <v>3</v>
      </c>
      <c r="I288" s="23"/>
      <c r="J288" s="23"/>
    </row>
    <row r="289" spans="1:10" ht="43.2" x14ac:dyDescent="0.3">
      <c r="A289" s="18" t="s">
        <v>347</v>
      </c>
      <c r="B289" s="19" t="s">
        <v>15</v>
      </c>
      <c r="C289" s="20" t="s">
        <v>674</v>
      </c>
      <c r="D289" s="21" t="s">
        <v>823</v>
      </c>
      <c r="E289" s="22" t="s">
        <v>39</v>
      </c>
      <c r="F289" s="23">
        <v>0.7</v>
      </c>
      <c r="G289" s="23"/>
      <c r="H289" s="42" t="s">
        <v>3</v>
      </c>
      <c r="I289" s="23"/>
      <c r="J289" s="23"/>
    </row>
    <row r="290" spans="1:10" x14ac:dyDescent="0.3">
      <c r="A290" s="18" t="s">
        <v>348</v>
      </c>
      <c r="B290" s="19" t="s">
        <v>15</v>
      </c>
      <c r="C290" s="20" t="s">
        <v>675</v>
      </c>
      <c r="D290" s="21" t="s">
        <v>824</v>
      </c>
      <c r="E290" s="22" t="s">
        <v>37</v>
      </c>
      <c r="F290" s="23">
        <v>7</v>
      </c>
      <c r="G290" s="23"/>
      <c r="H290" s="42" t="s">
        <v>3</v>
      </c>
      <c r="I290" s="23"/>
      <c r="J290" s="23"/>
    </row>
    <row r="291" spans="1:10" ht="28.8" x14ac:dyDescent="0.3">
      <c r="A291" s="18" t="s">
        <v>349</v>
      </c>
      <c r="B291" s="19" t="s">
        <v>13</v>
      </c>
      <c r="C291" s="20"/>
      <c r="D291" s="21" t="s">
        <v>756</v>
      </c>
      <c r="E291" s="22" t="s">
        <v>35</v>
      </c>
      <c r="F291" s="23">
        <v>0</v>
      </c>
      <c r="G291" s="23"/>
      <c r="H291" s="42" t="s">
        <v>3</v>
      </c>
      <c r="I291" s="23"/>
      <c r="J291" s="23"/>
    </row>
    <row r="292" spans="1:10" x14ac:dyDescent="0.3">
      <c r="A292" s="18" t="s">
        <v>350</v>
      </c>
      <c r="B292" s="19" t="s">
        <v>13</v>
      </c>
      <c r="C292" s="20"/>
      <c r="D292" s="21" t="s">
        <v>784</v>
      </c>
      <c r="E292" s="22" t="s">
        <v>35</v>
      </c>
      <c r="F292" s="23">
        <v>0</v>
      </c>
      <c r="G292" s="23"/>
      <c r="H292" s="42" t="s">
        <v>3</v>
      </c>
      <c r="I292" s="23"/>
      <c r="J292" s="23"/>
    </row>
    <row r="293" spans="1:10" x14ac:dyDescent="0.3">
      <c r="A293" s="18" t="s">
        <v>351</v>
      </c>
      <c r="B293" s="19" t="s">
        <v>662</v>
      </c>
      <c r="C293" s="20" t="s">
        <v>694</v>
      </c>
      <c r="D293" s="21" t="s">
        <v>847</v>
      </c>
      <c r="E293" s="22" t="s">
        <v>40</v>
      </c>
      <c r="F293" s="23">
        <v>110.12</v>
      </c>
      <c r="G293" s="23"/>
      <c r="H293" s="42" t="s">
        <v>3</v>
      </c>
      <c r="I293" s="23"/>
      <c r="J293" s="23"/>
    </row>
    <row r="294" spans="1:10" ht="28.8" x14ac:dyDescent="0.3">
      <c r="A294" s="18" t="s">
        <v>352</v>
      </c>
      <c r="B294" s="19" t="s">
        <v>13</v>
      </c>
      <c r="C294" s="20" t="s">
        <v>672</v>
      </c>
      <c r="D294" s="21" t="s">
        <v>820</v>
      </c>
      <c r="E294" s="22" t="s">
        <v>821</v>
      </c>
      <c r="F294" s="23">
        <v>386.52</v>
      </c>
      <c r="G294" s="23"/>
      <c r="H294" s="42" t="s">
        <v>3</v>
      </c>
      <c r="I294" s="23"/>
      <c r="J294" s="23"/>
    </row>
    <row r="295" spans="1:10" ht="57.6" x14ac:dyDescent="0.3">
      <c r="A295" s="18" t="s">
        <v>353</v>
      </c>
      <c r="B295" s="19" t="s">
        <v>13</v>
      </c>
      <c r="C295" s="20" t="s">
        <v>677</v>
      </c>
      <c r="D295" s="21" t="s">
        <v>828</v>
      </c>
      <c r="E295" s="22" t="s">
        <v>43</v>
      </c>
      <c r="F295" s="23">
        <v>33.04</v>
      </c>
      <c r="G295" s="23"/>
      <c r="H295" s="42" t="s">
        <v>3</v>
      </c>
      <c r="I295" s="23"/>
      <c r="J295" s="23"/>
    </row>
    <row r="296" spans="1:10" x14ac:dyDescent="0.3">
      <c r="A296" s="18" t="s">
        <v>354</v>
      </c>
      <c r="B296" s="19" t="s">
        <v>13</v>
      </c>
      <c r="C296" s="20"/>
      <c r="D296" s="21" t="s">
        <v>757</v>
      </c>
      <c r="E296" s="22" t="s">
        <v>35</v>
      </c>
      <c r="F296" s="23">
        <v>0</v>
      </c>
      <c r="G296" s="23"/>
      <c r="H296" s="42" t="s">
        <v>3</v>
      </c>
      <c r="I296" s="23"/>
      <c r="J296" s="23"/>
    </row>
    <row r="297" spans="1:10" ht="28.8" x14ac:dyDescent="0.3">
      <c r="A297" s="18" t="s">
        <v>355</v>
      </c>
      <c r="B297" s="19" t="s">
        <v>15</v>
      </c>
      <c r="C297" s="20" t="s">
        <v>18</v>
      </c>
      <c r="D297" s="21" t="s">
        <v>825</v>
      </c>
      <c r="E297" s="22" t="s">
        <v>826</v>
      </c>
      <c r="F297" s="23">
        <v>129.24</v>
      </c>
      <c r="G297" s="23"/>
      <c r="H297" s="42" t="s">
        <v>3</v>
      </c>
      <c r="I297" s="23"/>
      <c r="J297" s="23"/>
    </row>
    <row r="298" spans="1:10" ht="28.8" x14ac:dyDescent="0.3">
      <c r="A298" s="18" t="s">
        <v>356</v>
      </c>
      <c r="B298" s="19" t="s">
        <v>13</v>
      </c>
      <c r="C298" s="20" t="s">
        <v>672</v>
      </c>
      <c r="D298" s="21" t="s">
        <v>820</v>
      </c>
      <c r="E298" s="22" t="s">
        <v>821</v>
      </c>
      <c r="F298" s="23">
        <v>2093.75</v>
      </c>
      <c r="G298" s="23"/>
      <c r="H298" s="42" t="s">
        <v>3</v>
      </c>
      <c r="I298" s="23"/>
      <c r="J298" s="23"/>
    </row>
    <row r="299" spans="1:10" ht="43.2" x14ac:dyDescent="0.3">
      <c r="A299" s="18" t="s">
        <v>357</v>
      </c>
      <c r="B299" s="19" t="s">
        <v>13</v>
      </c>
      <c r="C299" s="20" t="s">
        <v>735</v>
      </c>
      <c r="D299" s="21" t="s">
        <v>887</v>
      </c>
      <c r="E299" s="22" t="s">
        <v>43</v>
      </c>
      <c r="F299" s="23">
        <v>129.24</v>
      </c>
      <c r="G299" s="23"/>
      <c r="H299" s="42" t="s">
        <v>3</v>
      </c>
      <c r="I299" s="23"/>
      <c r="J299" s="23"/>
    </row>
    <row r="300" spans="1:10" ht="28.8" x14ac:dyDescent="0.3">
      <c r="A300" s="18" t="s">
        <v>358</v>
      </c>
      <c r="B300" s="19" t="s">
        <v>13</v>
      </c>
      <c r="C300" s="20" t="s">
        <v>678</v>
      </c>
      <c r="D300" s="21" t="s">
        <v>829</v>
      </c>
      <c r="E300" s="22" t="s">
        <v>40</v>
      </c>
      <c r="F300" s="23">
        <v>646.22</v>
      </c>
      <c r="G300" s="23"/>
      <c r="H300" s="42" t="s">
        <v>3</v>
      </c>
      <c r="I300" s="23"/>
      <c r="J300" s="23"/>
    </row>
    <row r="301" spans="1:10" x14ac:dyDescent="0.3">
      <c r="A301" s="18" t="s">
        <v>359</v>
      </c>
      <c r="B301" s="19" t="s">
        <v>13</v>
      </c>
      <c r="C301" s="20"/>
      <c r="D301" s="21" t="s">
        <v>759</v>
      </c>
      <c r="E301" s="22" t="s">
        <v>35</v>
      </c>
      <c r="F301" s="23">
        <v>0</v>
      </c>
      <c r="G301" s="23"/>
      <c r="H301" s="42" t="s">
        <v>3</v>
      </c>
      <c r="I301" s="23"/>
      <c r="J301" s="23"/>
    </row>
    <row r="302" spans="1:10" ht="43.2" x14ac:dyDescent="0.3">
      <c r="A302" s="18" t="s">
        <v>360</v>
      </c>
      <c r="B302" s="19" t="s">
        <v>13</v>
      </c>
      <c r="C302" s="20" t="s">
        <v>680</v>
      </c>
      <c r="D302" s="21" t="s">
        <v>831</v>
      </c>
      <c r="E302" s="22" t="s">
        <v>43</v>
      </c>
      <c r="F302" s="23">
        <v>129.24</v>
      </c>
      <c r="G302" s="23"/>
      <c r="H302" s="42" t="s">
        <v>3</v>
      </c>
      <c r="I302" s="23"/>
      <c r="J302" s="23"/>
    </row>
    <row r="303" spans="1:10" ht="28.8" x14ac:dyDescent="0.3">
      <c r="A303" s="18" t="s">
        <v>361</v>
      </c>
      <c r="B303" s="19" t="s">
        <v>13</v>
      </c>
      <c r="C303" s="20" t="s">
        <v>672</v>
      </c>
      <c r="D303" s="21" t="s">
        <v>820</v>
      </c>
      <c r="E303" s="22" t="s">
        <v>821</v>
      </c>
      <c r="F303" s="23">
        <v>3719.9</v>
      </c>
      <c r="G303" s="23"/>
      <c r="H303" s="42" t="s">
        <v>3</v>
      </c>
      <c r="I303" s="23"/>
      <c r="J303" s="23"/>
    </row>
    <row r="304" spans="1:10" ht="43.2" x14ac:dyDescent="0.3">
      <c r="A304" s="18" t="s">
        <v>362</v>
      </c>
      <c r="B304" s="19" t="s">
        <v>13</v>
      </c>
      <c r="C304" s="20" t="s">
        <v>735</v>
      </c>
      <c r="D304" s="21" t="s">
        <v>887</v>
      </c>
      <c r="E304" s="22" t="s">
        <v>43</v>
      </c>
      <c r="F304" s="23">
        <v>158.97</v>
      </c>
      <c r="G304" s="23"/>
      <c r="H304" s="42" t="s">
        <v>3</v>
      </c>
      <c r="I304" s="23"/>
      <c r="J304" s="23"/>
    </row>
    <row r="305" spans="1:10" x14ac:dyDescent="0.3">
      <c r="A305" s="18" t="s">
        <v>363</v>
      </c>
      <c r="B305" s="19" t="s">
        <v>20</v>
      </c>
      <c r="C305" s="20" t="s">
        <v>682</v>
      </c>
      <c r="D305" s="21" t="s">
        <v>833</v>
      </c>
      <c r="E305" s="22" t="s">
        <v>50</v>
      </c>
      <c r="F305" s="23">
        <v>730.23</v>
      </c>
      <c r="G305" s="23"/>
      <c r="H305" s="42" t="s">
        <v>902</v>
      </c>
      <c r="I305" s="23"/>
      <c r="J305" s="23"/>
    </row>
    <row r="306" spans="1:10" ht="43.2" x14ac:dyDescent="0.3">
      <c r="A306" s="18" t="s">
        <v>364</v>
      </c>
      <c r="B306" s="19" t="s">
        <v>13</v>
      </c>
      <c r="C306" s="20" t="s">
        <v>683</v>
      </c>
      <c r="D306" s="21" t="s">
        <v>834</v>
      </c>
      <c r="E306" s="22" t="s">
        <v>835</v>
      </c>
      <c r="F306" s="23">
        <v>21.91</v>
      </c>
      <c r="G306" s="23"/>
      <c r="H306" s="42" t="s">
        <v>3</v>
      </c>
      <c r="I306" s="23"/>
      <c r="J306" s="23"/>
    </row>
    <row r="307" spans="1:10" ht="43.2" x14ac:dyDescent="0.3">
      <c r="A307" s="18" t="s">
        <v>365</v>
      </c>
      <c r="B307" s="19" t="s">
        <v>13</v>
      </c>
      <c r="C307" s="20" t="s">
        <v>684</v>
      </c>
      <c r="D307" s="21" t="s">
        <v>836</v>
      </c>
      <c r="E307" s="22" t="s">
        <v>835</v>
      </c>
      <c r="F307" s="23">
        <v>181.83</v>
      </c>
      <c r="G307" s="23"/>
      <c r="H307" s="42" t="s">
        <v>3</v>
      </c>
      <c r="I307" s="23"/>
      <c r="J307" s="23"/>
    </row>
    <row r="308" spans="1:10" ht="43.2" x14ac:dyDescent="0.3">
      <c r="A308" s="18" t="s">
        <v>366</v>
      </c>
      <c r="B308" s="19" t="s">
        <v>13</v>
      </c>
      <c r="C308" s="20" t="s">
        <v>683</v>
      </c>
      <c r="D308" s="21" t="s">
        <v>834</v>
      </c>
      <c r="E308" s="22" t="s">
        <v>835</v>
      </c>
      <c r="F308" s="23">
        <v>164.3</v>
      </c>
      <c r="G308" s="23"/>
      <c r="H308" s="42" t="s">
        <v>3</v>
      </c>
      <c r="I308" s="23"/>
      <c r="J308" s="23"/>
    </row>
    <row r="309" spans="1:10" x14ac:dyDescent="0.3">
      <c r="A309" s="18" t="s">
        <v>367</v>
      </c>
      <c r="B309" s="19" t="s">
        <v>15</v>
      </c>
      <c r="C309" s="20" t="s">
        <v>685</v>
      </c>
      <c r="D309" s="21" t="s">
        <v>837</v>
      </c>
      <c r="E309" s="22" t="s">
        <v>40</v>
      </c>
      <c r="F309" s="23">
        <v>646.22</v>
      </c>
      <c r="G309" s="23"/>
      <c r="H309" s="42" t="s">
        <v>3</v>
      </c>
      <c r="I309" s="23"/>
      <c r="J309" s="23"/>
    </row>
    <row r="310" spans="1:10" x14ac:dyDescent="0.3">
      <c r="A310" s="18" t="s">
        <v>368</v>
      </c>
      <c r="B310" s="19" t="s">
        <v>13</v>
      </c>
      <c r="C310" s="20"/>
      <c r="D310" s="21" t="s">
        <v>785</v>
      </c>
      <c r="E310" s="22" t="s">
        <v>35</v>
      </c>
      <c r="F310" s="23">
        <v>0</v>
      </c>
      <c r="G310" s="23"/>
      <c r="H310" s="42" t="s">
        <v>3</v>
      </c>
      <c r="I310" s="23"/>
      <c r="J310" s="23"/>
    </row>
    <row r="311" spans="1:10" x14ac:dyDescent="0.3">
      <c r="A311" s="18" t="s">
        <v>369</v>
      </c>
      <c r="B311" s="19" t="s">
        <v>662</v>
      </c>
      <c r="C311" s="20" t="s">
        <v>681</v>
      </c>
      <c r="D311" s="21" t="s">
        <v>832</v>
      </c>
      <c r="E311" s="22" t="s">
        <v>40</v>
      </c>
      <c r="F311" s="23">
        <v>3008.61</v>
      </c>
      <c r="G311" s="23"/>
      <c r="H311" s="42" t="s">
        <v>3</v>
      </c>
      <c r="I311" s="23"/>
      <c r="J311" s="23"/>
    </row>
    <row r="312" spans="1:10" x14ac:dyDescent="0.3">
      <c r="A312" s="18" t="s">
        <v>370</v>
      </c>
      <c r="B312" s="19" t="s">
        <v>13</v>
      </c>
      <c r="C312" s="20"/>
      <c r="D312" s="21" t="s">
        <v>760</v>
      </c>
      <c r="E312" s="22" t="s">
        <v>35</v>
      </c>
      <c r="F312" s="23">
        <v>0</v>
      </c>
      <c r="G312" s="23"/>
      <c r="H312" s="42" t="s">
        <v>3</v>
      </c>
      <c r="I312" s="23"/>
      <c r="J312" s="23"/>
    </row>
    <row r="313" spans="1:10" x14ac:dyDescent="0.3">
      <c r="A313" s="18" t="s">
        <v>371</v>
      </c>
      <c r="B313" s="19" t="s">
        <v>20</v>
      </c>
      <c r="C313" s="20" t="s">
        <v>686</v>
      </c>
      <c r="D313" s="21" t="s">
        <v>838</v>
      </c>
      <c r="E313" s="22" t="s">
        <v>50</v>
      </c>
      <c r="F313" s="23">
        <v>2767.82</v>
      </c>
      <c r="G313" s="23"/>
      <c r="H313" s="42" t="s">
        <v>902</v>
      </c>
      <c r="I313" s="23"/>
      <c r="J313" s="23"/>
    </row>
    <row r="314" spans="1:10" ht="43.2" x14ac:dyDescent="0.3">
      <c r="A314" s="18" t="s">
        <v>372</v>
      </c>
      <c r="B314" s="19" t="s">
        <v>13</v>
      </c>
      <c r="C314" s="20" t="s">
        <v>683</v>
      </c>
      <c r="D314" s="21" t="s">
        <v>834</v>
      </c>
      <c r="E314" s="22" t="s">
        <v>835</v>
      </c>
      <c r="F314" s="23">
        <v>83.03</v>
      </c>
      <c r="G314" s="23"/>
      <c r="H314" s="42" t="s">
        <v>3</v>
      </c>
      <c r="I314" s="23"/>
      <c r="J314" s="23"/>
    </row>
    <row r="315" spans="1:10" ht="43.2" x14ac:dyDescent="0.3">
      <c r="A315" s="18" t="s">
        <v>373</v>
      </c>
      <c r="B315" s="19" t="s">
        <v>13</v>
      </c>
      <c r="C315" s="20" t="s">
        <v>684</v>
      </c>
      <c r="D315" s="21" t="s">
        <v>836</v>
      </c>
      <c r="E315" s="22" t="s">
        <v>835</v>
      </c>
      <c r="F315" s="23">
        <v>689.19</v>
      </c>
      <c r="G315" s="23"/>
      <c r="H315" s="42" t="s">
        <v>3</v>
      </c>
      <c r="I315" s="23"/>
      <c r="J315" s="23"/>
    </row>
    <row r="316" spans="1:10" ht="43.2" x14ac:dyDescent="0.3">
      <c r="A316" s="18" t="s">
        <v>374</v>
      </c>
      <c r="B316" s="19" t="s">
        <v>13</v>
      </c>
      <c r="C316" s="20" t="s">
        <v>683</v>
      </c>
      <c r="D316" s="21" t="s">
        <v>834</v>
      </c>
      <c r="E316" s="22" t="s">
        <v>835</v>
      </c>
      <c r="F316" s="23">
        <v>62.28</v>
      </c>
      <c r="G316" s="23"/>
      <c r="H316" s="42" t="s">
        <v>3</v>
      </c>
      <c r="I316" s="23"/>
      <c r="J316" s="23"/>
    </row>
    <row r="317" spans="1:10" x14ac:dyDescent="0.3">
      <c r="A317" s="18" t="s">
        <v>375</v>
      </c>
      <c r="B317" s="19" t="s">
        <v>15</v>
      </c>
      <c r="C317" s="20" t="s">
        <v>687</v>
      </c>
      <c r="D317" s="21" t="s">
        <v>839</v>
      </c>
      <c r="E317" s="22" t="s">
        <v>40</v>
      </c>
      <c r="F317" s="23">
        <v>3459.78</v>
      </c>
      <c r="G317" s="23"/>
      <c r="H317" s="42" t="s">
        <v>3</v>
      </c>
      <c r="I317" s="23"/>
      <c r="J317" s="23"/>
    </row>
    <row r="318" spans="1:10" ht="43.2" x14ac:dyDescent="0.3">
      <c r="A318" s="18" t="s">
        <v>376</v>
      </c>
      <c r="B318" s="19" t="s">
        <v>20</v>
      </c>
      <c r="C318" s="20" t="s">
        <v>688</v>
      </c>
      <c r="D318" s="21" t="s">
        <v>840</v>
      </c>
      <c r="E318" s="22" t="s">
        <v>841</v>
      </c>
      <c r="F318" s="23">
        <v>15.01</v>
      </c>
      <c r="G318" s="23"/>
      <c r="H318" s="42" t="s">
        <v>902</v>
      </c>
      <c r="I318" s="23"/>
      <c r="J318" s="23"/>
    </row>
    <row r="319" spans="1:10" ht="43.2" x14ac:dyDescent="0.3">
      <c r="A319" s="18" t="s">
        <v>377</v>
      </c>
      <c r="B319" s="19" t="s">
        <v>13</v>
      </c>
      <c r="C319" s="20" t="s">
        <v>683</v>
      </c>
      <c r="D319" s="21" t="s">
        <v>834</v>
      </c>
      <c r="E319" s="22" t="s">
        <v>835</v>
      </c>
      <c r="F319" s="23">
        <v>450.26</v>
      </c>
      <c r="G319" s="23"/>
      <c r="H319" s="42" t="s">
        <v>3</v>
      </c>
      <c r="I319" s="23"/>
      <c r="J319" s="23"/>
    </row>
    <row r="320" spans="1:10" ht="43.2" x14ac:dyDescent="0.3">
      <c r="A320" s="18" t="s">
        <v>378</v>
      </c>
      <c r="B320" s="19" t="s">
        <v>13</v>
      </c>
      <c r="C320" s="20" t="s">
        <v>684</v>
      </c>
      <c r="D320" s="21" t="s">
        <v>836</v>
      </c>
      <c r="E320" s="22" t="s">
        <v>835</v>
      </c>
      <c r="F320" s="23">
        <v>3737.17</v>
      </c>
      <c r="G320" s="23"/>
      <c r="H320" s="42" t="s">
        <v>3</v>
      </c>
      <c r="I320" s="23"/>
      <c r="J320" s="23"/>
    </row>
    <row r="321" spans="1:10" ht="43.2" x14ac:dyDescent="0.3">
      <c r="A321" s="18" t="s">
        <v>379</v>
      </c>
      <c r="B321" s="19" t="s">
        <v>15</v>
      </c>
      <c r="C321" s="20" t="s">
        <v>689</v>
      </c>
      <c r="D321" s="21" t="s">
        <v>842</v>
      </c>
      <c r="E321" s="22" t="s">
        <v>43</v>
      </c>
      <c r="F321" s="23">
        <v>103.79</v>
      </c>
      <c r="G321" s="23"/>
      <c r="H321" s="42" t="s">
        <v>3</v>
      </c>
      <c r="I321" s="23"/>
      <c r="J321" s="23"/>
    </row>
    <row r="322" spans="1:10" ht="28.8" x14ac:dyDescent="0.3">
      <c r="A322" s="18" t="s">
        <v>380</v>
      </c>
      <c r="B322" s="19" t="s">
        <v>13</v>
      </c>
      <c r="C322" s="20" t="s">
        <v>690</v>
      </c>
      <c r="D322" s="21" t="s">
        <v>843</v>
      </c>
      <c r="E322" s="22" t="s">
        <v>835</v>
      </c>
      <c r="F322" s="23">
        <v>5966.36</v>
      </c>
      <c r="G322" s="23"/>
      <c r="H322" s="42" t="s">
        <v>3</v>
      </c>
      <c r="I322" s="23"/>
      <c r="J322" s="23"/>
    </row>
    <row r="323" spans="1:10" x14ac:dyDescent="0.3">
      <c r="A323" s="18" t="s">
        <v>381</v>
      </c>
      <c r="B323" s="19" t="s">
        <v>20</v>
      </c>
      <c r="C323" s="20" t="s">
        <v>686</v>
      </c>
      <c r="D323" s="21" t="s">
        <v>838</v>
      </c>
      <c r="E323" s="22" t="s">
        <v>50</v>
      </c>
      <c r="F323" s="23">
        <v>2767.82</v>
      </c>
      <c r="G323" s="23"/>
      <c r="H323" s="42" t="s">
        <v>902</v>
      </c>
      <c r="I323" s="23"/>
      <c r="J323" s="23"/>
    </row>
    <row r="324" spans="1:10" ht="43.2" x14ac:dyDescent="0.3">
      <c r="A324" s="18" t="s">
        <v>382</v>
      </c>
      <c r="B324" s="19" t="s">
        <v>13</v>
      </c>
      <c r="C324" s="20" t="s">
        <v>683</v>
      </c>
      <c r="D324" s="21" t="s">
        <v>834</v>
      </c>
      <c r="E324" s="22" t="s">
        <v>835</v>
      </c>
      <c r="F324" s="23">
        <v>83.03</v>
      </c>
      <c r="G324" s="23"/>
      <c r="H324" s="42" t="s">
        <v>3</v>
      </c>
      <c r="I324" s="23"/>
      <c r="J324" s="23"/>
    </row>
    <row r="325" spans="1:10" ht="43.2" x14ac:dyDescent="0.3">
      <c r="A325" s="18" t="s">
        <v>383</v>
      </c>
      <c r="B325" s="19" t="s">
        <v>13</v>
      </c>
      <c r="C325" s="20" t="s">
        <v>684</v>
      </c>
      <c r="D325" s="21" t="s">
        <v>836</v>
      </c>
      <c r="E325" s="22" t="s">
        <v>835</v>
      </c>
      <c r="F325" s="23">
        <v>689.19</v>
      </c>
      <c r="G325" s="23"/>
      <c r="H325" s="42" t="s">
        <v>3</v>
      </c>
      <c r="I325" s="23"/>
      <c r="J325" s="23"/>
    </row>
    <row r="326" spans="1:10" ht="43.2" x14ac:dyDescent="0.3">
      <c r="A326" s="18" t="s">
        <v>384</v>
      </c>
      <c r="B326" s="19" t="s">
        <v>13</v>
      </c>
      <c r="C326" s="20" t="s">
        <v>683</v>
      </c>
      <c r="D326" s="21" t="s">
        <v>834</v>
      </c>
      <c r="E326" s="22" t="s">
        <v>835</v>
      </c>
      <c r="F326" s="23">
        <v>62.28</v>
      </c>
      <c r="G326" s="23"/>
      <c r="H326" s="42" t="s">
        <v>3</v>
      </c>
      <c r="I326" s="23"/>
      <c r="J326" s="23"/>
    </row>
    <row r="327" spans="1:10" x14ac:dyDescent="0.3">
      <c r="A327" s="18" t="s">
        <v>385</v>
      </c>
      <c r="B327" s="19" t="s">
        <v>15</v>
      </c>
      <c r="C327" s="20" t="s">
        <v>687</v>
      </c>
      <c r="D327" s="21" t="s">
        <v>839</v>
      </c>
      <c r="E327" s="22" t="s">
        <v>40</v>
      </c>
      <c r="F327" s="23">
        <v>3459.78</v>
      </c>
      <c r="G327" s="23"/>
      <c r="H327" s="42" t="s">
        <v>3</v>
      </c>
      <c r="I327" s="23"/>
      <c r="J327" s="23"/>
    </row>
    <row r="328" spans="1:10" ht="43.2" x14ac:dyDescent="0.3">
      <c r="A328" s="18" t="s">
        <v>386</v>
      </c>
      <c r="B328" s="19" t="s">
        <v>20</v>
      </c>
      <c r="C328" s="20" t="s">
        <v>688</v>
      </c>
      <c r="D328" s="21" t="s">
        <v>840</v>
      </c>
      <c r="E328" s="22" t="s">
        <v>841</v>
      </c>
      <c r="F328" s="23">
        <v>15.01</v>
      </c>
      <c r="G328" s="23"/>
      <c r="H328" s="42" t="s">
        <v>902</v>
      </c>
      <c r="I328" s="23"/>
      <c r="J328" s="23"/>
    </row>
    <row r="329" spans="1:10" ht="43.2" x14ac:dyDescent="0.3">
      <c r="A329" s="18" t="s">
        <v>387</v>
      </c>
      <c r="B329" s="19" t="s">
        <v>13</v>
      </c>
      <c r="C329" s="20" t="s">
        <v>683</v>
      </c>
      <c r="D329" s="21" t="s">
        <v>834</v>
      </c>
      <c r="E329" s="22" t="s">
        <v>835</v>
      </c>
      <c r="F329" s="23">
        <v>450.26</v>
      </c>
      <c r="G329" s="23"/>
      <c r="H329" s="42" t="s">
        <v>3</v>
      </c>
      <c r="I329" s="23"/>
      <c r="J329" s="23"/>
    </row>
    <row r="330" spans="1:10" ht="43.2" x14ac:dyDescent="0.3">
      <c r="A330" s="18" t="s">
        <v>388</v>
      </c>
      <c r="B330" s="19" t="s">
        <v>13</v>
      </c>
      <c r="C330" s="20" t="s">
        <v>684</v>
      </c>
      <c r="D330" s="21" t="s">
        <v>836</v>
      </c>
      <c r="E330" s="22" t="s">
        <v>835</v>
      </c>
      <c r="F330" s="23">
        <v>3737.17</v>
      </c>
      <c r="G330" s="23"/>
      <c r="H330" s="42" t="s">
        <v>3</v>
      </c>
      <c r="I330" s="23"/>
      <c r="J330" s="23"/>
    </row>
    <row r="331" spans="1:10" ht="43.2" x14ac:dyDescent="0.3">
      <c r="A331" s="18" t="s">
        <v>389</v>
      </c>
      <c r="B331" s="19" t="s">
        <v>15</v>
      </c>
      <c r="C331" s="20" t="s">
        <v>691</v>
      </c>
      <c r="D331" s="21" t="s">
        <v>844</v>
      </c>
      <c r="E331" s="22" t="s">
        <v>43</v>
      </c>
      <c r="F331" s="23">
        <v>103.79</v>
      </c>
      <c r="G331" s="23"/>
      <c r="H331" s="42" t="s">
        <v>3</v>
      </c>
      <c r="I331" s="23"/>
      <c r="J331" s="23"/>
    </row>
    <row r="332" spans="1:10" ht="28.8" x14ac:dyDescent="0.3">
      <c r="A332" s="18" t="s">
        <v>390</v>
      </c>
      <c r="B332" s="19" t="s">
        <v>13</v>
      </c>
      <c r="C332" s="20" t="s">
        <v>690</v>
      </c>
      <c r="D332" s="21" t="s">
        <v>843</v>
      </c>
      <c r="E332" s="22" t="s">
        <v>835</v>
      </c>
      <c r="F332" s="23">
        <v>5966.36</v>
      </c>
      <c r="G332" s="23"/>
      <c r="H332" s="42" t="s">
        <v>3</v>
      </c>
      <c r="I332" s="23"/>
      <c r="J332" s="23"/>
    </row>
    <row r="333" spans="1:10" x14ac:dyDescent="0.3">
      <c r="A333" s="18" t="s">
        <v>391</v>
      </c>
      <c r="B333" s="19" t="s">
        <v>15</v>
      </c>
      <c r="C333" s="20" t="s">
        <v>671</v>
      </c>
      <c r="D333" s="21" t="s">
        <v>819</v>
      </c>
      <c r="E333" s="22" t="s">
        <v>39</v>
      </c>
      <c r="F333" s="23">
        <v>602.1</v>
      </c>
      <c r="G333" s="23"/>
      <c r="H333" s="42" t="s">
        <v>3</v>
      </c>
      <c r="I333" s="23"/>
      <c r="J333" s="23"/>
    </row>
    <row r="334" spans="1:10" x14ac:dyDescent="0.3">
      <c r="A334" s="18" t="s">
        <v>392</v>
      </c>
      <c r="B334" s="19" t="s">
        <v>13</v>
      </c>
      <c r="C334" s="20"/>
      <c r="D334" s="21" t="s">
        <v>762</v>
      </c>
      <c r="E334" s="22" t="s">
        <v>35</v>
      </c>
      <c r="F334" s="23">
        <v>0</v>
      </c>
      <c r="G334" s="23"/>
      <c r="H334" s="42" t="s">
        <v>3</v>
      </c>
      <c r="I334" s="23"/>
      <c r="J334" s="23"/>
    </row>
    <row r="335" spans="1:10" x14ac:dyDescent="0.3">
      <c r="A335" s="18" t="s">
        <v>393</v>
      </c>
      <c r="B335" s="19" t="s">
        <v>13</v>
      </c>
      <c r="C335" s="20"/>
      <c r="D335" s="21" t="s">
        <v>763</v>
      </c>
      <c r="E335" s="22" t="s">
        <v>35</v>
      </c>
      <c r="F335" s="23">
        <v>0</v>
      </c>
      <c r="G335" s="23"/>
      <c r="H335" s="42" t="s">
        <v>3</v>
      </c>
      <c r="I335" s="23"/>
      <c r="J335" s="23"/>
    </row>
    <row r="336" spans="1:10" x14ac:dyDescent="0.3">
      <c r="A336" s="18" t="s">
        <v>394</v>
      </c>
      <c r="B336" s="19" t="s">
        <v>15</v>
      </c>
      <c r="C336" s="20" t="s">
        <v>693</v>
      </c>
      <c r="D336" s="21" t="s">
        <v>846</v>
      </c>
      <c r="E336" s="22" t="s">
        <v>39</v>
      </c>
      <c r="F336" s="23">
        <v>48</v>
      </c>
      <c r="G336" s="23"/>
      <c r="H336" s="42" t="s">
        <v>3</v>
      </c>
      <c r="I336" s="23"/>
      <c r="J336" s="23"/>
    </row>
    <row r="337" spans="1:10" x14ac:dyDescent="0.3">
      <c r="A337" s="18" t="s">
        <v>395</v>
      </c>
      <c r="B337" s="19" t="s">
        <v>15</v>
      </c>
      <c r="C337" s="20" t="s">
        <v>736</v>
      </c>
      <c r="D337" s="21" t="s">
        <v>888</v>
      </c>
      <c r="E337" s="22" t="s">
        <v>39</v>
      </c>
      <c r="F337" s="23">
        <v>48</v>
      </c>
      <c r="G337" s="23"/>
      <c r="H337" s="42" t="s">
        <v>3</v>
      </c>
      <c r="I337" s="23"/>
      <c r="J337" s="23"/>
    </row>
    <row r="338" spans="1:10" x14ac:dyDescent="0.3">
      <c r="A338" s="18" t="s">
        <v>396</v>
      </c>
      <c r="B338" s="19" t="s">
        <v>15</v>
      </c>
      <c r="C338" s="20" t="s">
        <v>694</v>
      </c>
      <c r="D338" s="21" t="s">
        <v>847</v>
      </c>
      <c r="E338" s="22" t="s">
        <v>40</v>
      </c>
      <c r="F338" s="23">
        <v>88.56</v>
      </c>
      <c r="G338" s="23"/>
      <c r="H338" s="42" t="s">
        <v>3</v>
      </c>
      <c r="I338" s="23"/>
      <c r="J338" s="23"/>
    </row>
    <row r="339" spans="1:10" ht="28.8" x14ac:dyDescent="0.3">
      <c r="A339" s="18" t="s">
        <v>397</v>
      </c>
      <c r="B339" s="19" t="s">
        <v>13</v>
      </c>
      <c r="C339" s="20" t="s">
        <v>672</v>
      </c>
      <c r="D339" s="21" t="s">
        <v>820</v>
      </c>
      <c r="E339" s="22" t="s">
        <v>821</v>
      </c>
      <c r="F339" s="23">
        <v>172.16</v>
      </c>
      <c r="G339" s="23"/>
      <c r="H339" s="42" t="s">
        <v>3</v>
      </c>
      <c r="I339" s="23"/>
      <c r="J339" s="23"/>
    </row>
    <row r="340" spans="1:10" ht="57.6" x14ac:dyDescent="0.3">
      <c r="A340" s="18" t="s">
        <v>398</v>
      </c>
      <c r="B340" s="19" t="s">
        <v>13</v>
      </c>
      <c r="C340" s="20" t="s">
        <v>677</v>
      </c>
      <c r="D340" s="21" t="s">
        <v>828</v>
      </c>
      <c r="E340" s="22" t="s">
        <v>43</v>
      </c>
      <c r="F340" s="23">
        <v>14.35</v>
      </c>
      <c r="G340" s="23"/>
      <c r="H340" s="42" t="s">
        <v>3</v>
      </c>
      <c r="I340" s="23"/>
      <c r="J340" s="23"/>
    </row>
    <row r="341" spans="1:10" ht="28.8" x14ac:dyDescent="0.3">
      <c r="A341" s="18" t="s">
        <v>399</v>
      </c>
      <c r="B341" s="19" t="s">
        <v>13</v>
      </c>
      <c r="C341" s="20" t="s">
        <v>695</v>
      </c>
      <c r="D341" s="21" t="s">
        <v>848</v>
      </c>
      <c r="E341" s="22" t="s">
        <v>43</v>
      </c>
      <c r="F341" s="23">
        <v>4.43</v>
      </c>
      <c r="G341" s="23"/>
      <c r="H341" s="42" t="s">
        <v>3</v>
      </c>
      <c r="I341" s="23"/>
      <c r="J341" s="23"/>
    </row>
    <row r="342" spans="1:10" ht="28.8" x14ac:dyDescent="0.3">
      <c r="A342" s="18" t="s">
        <v>400</v>
      </c>
      <c r="B342" s="19" t="s">
        <v>13</v>
      </c>
      <c r="C342" s="20" t="s">
        <v>672</v>
      </c>
      <c r="D342" s="21" t="s">
        <v>820</v>
      </c>
      <c r="E342" s="22" t="s">
        <v>821</v>
      </c>
      <c r="F342" s="23">
        <v>127.45</v>
      </c>
      <c r="G342" s="23"/>
      <c r="H342" s="42" t="s">
        <v>3</v>
      </c>
      <c r="I342" s="23"/>
      <c r="J342" s="23"/>
    </row>
    <row r="343" spans="1:10" ht="43.2" x14ac:dyDescent="0.3">
      <c r="A343" s="18" t="s">
        <v>401</v>
      </c>
      <c r="B343" s="19" t="s">
        <v>15</v>
      </c>
      <c r="C343" s="20" t="s">
        <v>696</v>
      </c>
      <c r="D343" s="21" t="s">
        <v>849</v>
      </c>
      <c r="E343" s="22" t="s">
        <v>40</v>
      </c>
      <c r="F343" s="23">
        <v>70.56</v>
      </c>
      <c r="G343" s="23"/>
      <c r="H343" s="42" t="s">
        <v>3</v>
      </c>
      <c r="I343" s="23"/>
      <c r="J343" s="23"/>
    </row>
    <row r="344" spans="1:10" x14ac:dyDescent="0.3">
      <c r="A344" s="18" t="s">
        <v>402</v>
      </c>
      <c r="B344" s="19" t="s">
        <v>13</v>
      </c>
      <c r="C344" s="20"/>
      <c r="D344" s="21" t="s">
        <v>764</v>
      </c>
      <c r="E344" s="22" t="s">
        <v>35</v>
      </c>
      <c r="F344" s="23">
        <v>0</v>
      </c>
      <c r="G344" s="23"/>
      <c r="H344" s="42" t="s">
        <v>3</v>
      </c>
      <c r="I344" s="23"/>
      <c r="J344" s="23"/>
    </row>
    <row r="345" spans="1:10" ht="28.8" x14ac:dyDescent="0.3">
      <c r="A345" s="18" t="s">
        <v>403</v>
      </c>
      <c r="B345" s="19" t="s">
        <v>13</v>
      </c>
      <c r="C345" s="20" t="s">
        <v>695</v>
      </c>
      <c r="D345" s="21" t="s">
        <v>848</v>
      </c>
      <c r="E345" s="22" t="s">
        <v>43</v>
      </c>
      <c r="F345" s="23">
        <v>17.2</v>
      </c>
      <c r="G345" s="23"/>
      <c r="H345" s="42" t="s">
        <v>3</v>
      </c>
      <c r="I345" s="23"/>
      <c r="J345" s="23"/>
    </row>
    <row r="346" spans="1:10" ht="28.8" x14ac:dyDescent="0.3">
      <c r="A346" s="18" t="s">
        <v>404</v>
      </c>
      <c r="B346" s="19" t="s">
        <v>13</v>
      </c>
      <c r="C346" s="20" t="s">
        <v>672</v>
      </c>
      <c r="D346" s="21" t="s">
        <v>820</v>
      </c>
      <c r="E346" s="22" t="s">
        <v>821</v>
      </c>
      <c r="F346" s="23">
        <v>495.17</v>
      </c>
      <c r="G346" s="23"/>
      <c r="H346" s="42" t="s">
        <v>3</v>
      </c>
      <c r="I346" s="23"/>
      <c r="J346" s="23"/>
    </row>
    <row r="347" spans="1:10" ht="43.2" x14ac:dyDescent="0.3">
      <c r="A347" s="18" t="s">
        <v>405</v>
      </c>
      <c r="B347" s="19" t="s">
        <v>13</v>
      </c>
      <c r="C347" s="20" t="s">
        <v>737</v>
      </c>
      <c r="D347" s="21" t="s">
        <v>889</v>
      </c>
      <c r="E347" s="22" t="s">
        <v>40</v>
      </c>
      <c r="F347" s="23">
        <v>344.08</v>
      </c>
      <c r="G347" s="23"/>
      <c r="H347" s="42" t="s">
        <v>3</v>
      </c>
      <c r="I347" s="23"/>
      <c r="J347" s="23"/>
    </row>
    <row r="348" spans="1:10" x14ac:dyDescent="0.3">
      <c r="A348" s="18" t="s">
        <v>406</v>
      </c>
      <c r="B348" s="19" t="s">
        <v>662</v>
      </c>
      <c r="C348" s="20" t="s">
        <v>693</v>
      </c>
      <c r="D348" s="21" t="s">
        <v>846</v>
      </c>
      <c r="E348" s="22" t="s">
        <v>39</v>
      </c>
      <c r="F348" s="23">
        <v>97</v>
      </c>
      <c r="G348" s="23"/>
      <c r="H348" s="42" t="s">
        <v>3</v>
      </c>
      <c r="I348" s="23"/>
      <c r="J348" s="23"/>
    </row>
    <row r="349" spans="1:10" ht="57.6" x14ac:dyDescent="0.3">
      <c r="A349" s="18" t="s">
        <v>407</v>
      </c>
      <c r="B349" s="19" t="s">
        <v>13</v>
      </c>
      <c r="C349" s="20" t="s">
        <v>669</v>
      </c>
      <c r="D349" s="21" t="s">
        <v>817</v>
      </c>
      <c r="E349" s="22" t="s">
        <v>39</v>
      </c>
      <c r="F349" s="23">
        <v>97</v>
      </c>
      <c r="G349" s="23"/>
      <c r="H349" s="42" t="s">
        <v>3</v>
      </c>
      <c r="I349" s="23"/>
      <c r="J349" s="23"/>
    </row>
    <row r="350" spans="1:10" x14ac:dyDescent="0.3">
      <c r="A350" s="18" t="s">
        <v>408</v>
      </c>
      <c r="B350" s="19" t="s">
        <v>13</v>
      </c>
      <c r="C350" s="20"/>
      <c r="D350" s="21" t="s">
        <v>765</v>
      </c>
      <c r="E350" s="22" t="s">
        <v>35</v>
      </c>
      <c r="F350" s="23">
        <v>0</v>
      </c>
      <c r="G350" s="23"/>
      <c r="H350" s="42" t="s">
        <v>3</v>
      </c>
      <c r="I350" s="23"/>
      <c r="J350" s="23"/>
    </row>
    <row r="351" spans="1:10" x14ac:dyDescent="0.3">
      <c r="A351" s="18" t="s">
        <v>409</v>
      </c>
      <c r="B351" s="19" t="s">
        <v>15</v>
      </c>
      <c r="C351" s="20" t="s">
        <v>671</v>
      </c>
      <c r="D351" s="21" t="s">
        <v>819</v>
      </c>
      <c r="E351" s="22" t="s">
        <v>39</v>
      </c>
      <c r="F351" s="23">
        <v>65.92</v>
      </c>
      <c r="G351" s="23"/>
      <c r="H351" s="42" t="s">
        <v>3</v>
      </c>
      <c r="I351" s="23"/>
      <c r="J351" s="23"/>
    </row>
    <row r="352" spans="1:10" ht="28.8" x14ac:dyDescent="0.3">
      <c r="A352" s="18" t="s">
        <v>410</v>
      </c>
      <c r="B352" s="19" t="s">
        <v>13</v>
      </c>
      <c r="C352" s="20" t="s">
        <v>672</v>
      </c>
      <c r="D352" s="21" t="s">
        <v>820</v>
      </c>
      <c r="E352" s="22" t="s">
        <v>821</v>
      </c>
      <c r="F352" s="23">
        <v>7.71</v>
      </c>
      <c r="G352" s="23"/>
      <c r="H352" s="42" t="s">
        <v>3</v>
      </c>
      <c r="I352" s="23"/>
      <c r="J352" s="23"/>
    </row>
    <row r="353" spans="1:10" ht="28.8" x14ac:dyDescent="0.3">
      <c r="A353" s="18" t="s">
        <v>411</v>
      </c>
      <c r="B353" s="19" t="s">
        <v>15</v>
      </c>
      <c r="C353" s="20" t="s">
        <v>698</v>
      </c>
      <c r="D353" s="21" t="s">
        <v>851</v>
      </c>
      <c r="E353" s="22" t="s">
        <v>40</v>
      </c>
      <c r="F353" s="23">
        <v>39.479999999999997</v>
      </c>
      <c r="G353" s="23"/>
      <c r="H353" s="42" t="s">
        <v>3</v>
      </c>
      <c r="I353" s="23"/>
      <c r="J353" s="23"/>
    </row>
    <row r="354" spans="1:10" x14ac:dyDescent="0.3">
      <c r="A354" s="18" t="s">
        <v>412</v>
      </c>
      <c r="B354" s="19" t="s">
        <v>13</v>
      </c>
      <c r="C354" s="20"/>
      <c r="D354" s="21" t="s">
        <v>766</v>
      </c>
      <c r="E354" s="22" t="s">
        <v>35</v>
      </c>
      <c r="F354" s="23">
        <v>0</v>
      </c>
      <c r="G354" s="23"/>
      <c r="H354" s="42" t="s">
        <v>3</v>
      </c>
      <c r="I354" s="23"/>
      <c r="J354" s="23"/>
    </row>
    <row r="355" spans="1:10" ht="28.8" x14ac:dyDescent="0.3">
      <c r="A355" s="18" t="s">
        <v>413</v>
      </c>
      <c r="B355" s="19" t="s">
        <v>13</v>
      </c>
      <c r="C355" s="20" t="s">
        <v>699</v>
      </c>
      <c r="D355" s="21" t="s">
        <v>852</v>
      </c>
      <c r="E355" s="22" t="s">
        <v>46</v>
      </c>
      <c r="F355" s="23">
        <v>14</v>
      </c>
      <c r="G355" s="23"/>
      <c r="H355" s="42" t="s">
        <v>3</v>
      </c>
      <c r="I355" s="23"/>
      <c r="J355" s="23"/>
    </row>
    <row r="356" spans="1:10" ht="28.8" x14ac:dyDescent="0.3">
      <c r="A356" s="18" t="s">
        <v>414</v>
      </c>
      <c r="B356" s="19" t="s">
        <v>13</v>
      </c>
      <c r="C356" s="20" t="s">
        <v>738</v>
      </c>
      <c r="D356" s="21" t="s">
        <v>890</v>
      </c>
      <c r="E356" s="22" t="s">
        <v>46</v>
      </c>
      <c r="F356" s="23">
        <v>2</v>
      </c>
      <c r="G356" s="23"/>
      <c r="H356" s="42" t="s">
        <v>3</v>
      </c>
      <c r="I356" s="23"/>
      <c r="J356" s="23"/>
    </row>
    <row r="357" spans="1:10" ht="28.8" x14ac:dyDescent="0.3">
      <c r="A357" s="18" t="s">
        <v>415</v>
      </c>
      <c r="B357" s="19" t="s">
        <v>13</v>
      </c>
      <c r="C357" s="20" t="s">
        <v>739</v>
      </c>
      <c r="D357" s="21" t="s">
        <v>891</v>
      </c>
      <c r="E357" s="22" t="s">
        <v>46</v>
      </c>
      <c r="F357" s="23">
        <v>2</v>
      </c>
      <c r="G357" s="23"/>
      <c r="H357" s="42" t="s">
        <v>3</v>
      </c>
      <c r="I357" s="23"/>
      <c r="J357" s="23"/>
    </row>
    <row r="358" spans="1:10" ht="28.8" x14ac:dyDescent="0.3">
      <c r="A358" s="18" t="s">
        <v>416</v>
      </c>
      <c r="B358" s="19" t="s">
        <v>13</v>
      </c>
      <c r="C358" s="20" t="s">
        <v>672</v>
      </c>
      <c r="D358" s="21" t="s">
        <v>820</v>
      </c>
      <c r="E358" s="22" t="s">
        <v>821</v>
      </c>
      <c r="F358" s="23">
        <v>65.14</v>
      </c>
      <c r="G358" s="23"/>
      <c r="H358" s="42" t="s">
        <v>3</v>
      </c>
      <c r="I358" s="23"/>
      <c r="J358" s="23"/>
    </row>
    <row r="359" spans="1:10" ht="57.6" x14ac:dyDescent="0.3">
      <c r="A359" s="18" t="s">
        <v>417</v>
      </c>
      <c r="B359" s="19" t="s">
        <v>13</v>
      </c>
      <c r="C359" s="20" t="s">
        <v>677</v>
      </c>
      <c r="D359" s="21" t="s">
        <v>828</v>
      </c>
      <c r="E359" s="22" t="s">
        <v>43</v>
      </c>
      <c r="F359" s="23">
        <v>5.43</v>
      </c>
      <c r="G359" s="23"/>
      <c r="H359" s="42" t="s">
        <v>3</v>
      </c>
      <c r="I359" s="23"/>
      <c r="J359" s="23"/>
    </row>
    <row r="360" spans="1:10" x14ac:dyDescent="0.3">
      <c r="A360" s="18" t="s">
        <v>418</v>
      </c>
      <c r="B360" s="19" t="s">
        <v>13</v>
      </c>
      <c r="C360" s="20"/>
      <c r="D360" s="21" t="s">
        <v>19</v>
      </c>
      <c r="E360" s="22" t="s">
        <v>35</v>
      </c>
      <c r="F360" s="23">
        <v>0</v>
      </c>
      <c r="G360" s="23"/>
      <c r="H360" s="42" t="s">
        <v>3</v>
      </c>
      <c r="I360" s="23"/>
      <c r="J360" s="23"/>
    </row>
    <row r="361" spans="1:10" x14ac:dyDescent="0.3">
      <c r="A361" s="18" t="s">
        <v>419</v>
      </c>
      <c r="B361" s="19" t="s">
        <v>13</v>
      </c>
      <c r="C361" s="20"/>
      <c r="D361" s="21" t="s">
        <v>767</v>
      </c>
      <c r="E361" s="22" t="s">
        <v>35</v>
      </c>
      <c r="F361" s="23">
        <v>0</v>
      </c>
      <c r="G361" s="23"/>
      <c r="H361" s="42" t="s">
        <v>3</v>
      </c>
      <c r="I361" s="23"/>
      <c r="J361" s="23"/>
    </row>
    <row r="362" spans="1:10" x14ac:dyDescent="0.3">
      <c r="A362" s="18" t="s">
        <v>420</v>
      </c>
      <c r="B362" s="19" t="s">
        <v>20</v>
      </c>
      <c r="C362" s="20" t="s">
        <v>702</v>
      </c>
      <c r="D362" s="21" t="s">
        <v>855</v>
      </c>
      <c r="E362" s="22" t="s">
        <v>40</v>
      </c>
      <c r="F362" s="23">
        <v>17.46</v>
      </c>
      <c r="G362" s="23"/>
      <c r="H362" s="42" t="s">
        <v>3</v>
      </c>
      <c r="I362" s="23"/>
      <c r="J362" s="23"/>
    </row>
    <row r="363" spans="1:10" x14ac:dyDescent="0.3">
      <c r="A363" s="18" t="s">
        <v>421</v>
      </c>
      <c r="B363" s="19" t="s">
        <v>20</v>
      </c>
      <c r="C363" s="20" t="s">
        <v>702</v>
      </c>
      <c r="D363" s="21" t="s">
        <v>855</v>
      </c>
      <c r="E363" s="22" t="s">
        <v>40</v>
      </c>
      <c r="F363" s="23">
        <v>15.43</v>
      </c>
      <c r="G363" s="23"/>
      <c r="H363" s="42" t="s">
        <v>3</v>
      </c>
      <c r="I363" s="23"/>
      <c r="J363" s="23"/>
    </row>
    <row r="364" spans="1:10" ht="28.8" x14ac:dyDescent="0.3">
      <c r="A364" s="18" t="s">
        <v>422</v>
      </c>
      <c r="B364" s="19" t="s">
        <v>20</v>
      </c>
      <c r="C364" s="20" t="s">
        <v>703</v>
      </c>
      <c r="D364" s="21" t="s">
        <v>856</v>
      </c>
      <c r="E364" s="22" t="s">
        <v>40</v>
      </c>
      <c r="F364" s="23">
        <v>138.88</v>
      </c>
      <c r="G364" s="23"/>
      <c r="H364" s="42" t="s">
        <v>3</v>
      </c>
      <c r="I364" s="23"/>
      <c r="J364" s="23"/>
    </row>
    <row r="365" spans="1:10" x14ac:dyDescent="0.3">
      <c r="A365" s="18" t="s">
        <v>423</v>
      </c>
      <c r="B365" s="19" t="s">
        <v>20</v>
      </c>
      <c r="C365" s="20" t="s">
        <v>704</v>
      </c>
      <c r="D365" s="21" t="s">
        <v>857</v>
      </c>
      <c r="E365" s="22" t="s">
        <v>37</v>
      </c>
      <c r="F365" s="23">
        <v>147</v>
      </c>
      <c r="G365" s="23"/>
      <c r="H365" s="42" t="s">
        <v>3</v>
      </c>
      <c r="I365" s="23"/>
      <c r="J365" s="23"/>
    </row>
    <row r="366" spans="1:10" x14ac:dyDescent="0.3">
      <c r="A366" s="18" t="s">
        <v>424</v>
      </c>
      <c r="B366" s="19" t="s">
        <v>20</v>
      </c>
      <c r="C366" s="20" t="s">
        <v>704</v>
      </c>
      <c r="D366" s="21" t="s">
        <v>857</v>
      </c>
      <c r="E366" s="22" t="s">
        <v>37</v>
      </c>
      <c r="F366" s="23">
        <v>61</v>
      </c>
      <c r="G366" s="23"/>
      <c r="H366" s="42" t="s">
        <v>3</v>
      </c>
      <c r="I366" s="23"/>
      <c r="J366" s="23"/>
    </row>
    <row r="367" spans="1:10" x14ac:dyDescent="0.3">
      <c r="A367" s="18" t="s">
        <v>425</v>
      </c>
      <c r="B367" s="19" t="s">
        <v>13</v>
      </c>
      <c r="C367" s="20"/>
      <c r="D367" s="21" t="s">
        <v>768</v>
      </c>
      <c r="E367" s="22" t="s">
        <v>35</v>
      </c>
      <c r="F367" s="23">
        <v>0</v>
      </c>
      <c r="G367" s="23"/>
      <c r="H367" s="42" t="s">
        <v>3</v>
      </c>
      <c r="I367" s="23"/>
      <c r="J367" s="23"/>
    </row>
    <row r="368" spans="1:10" x14ac:dyDescent="0.3">
      <c r="A368" s="18" t="s">
        <v>426</v>
      </c>
      <c r="B368" s="19" t="s">
        <v>20</v>
      </c>
      <c r="C368" s="20" t="s">
        <v>21</v>
      </c>
      <c r="D368" s="21" t="s">
        <v>69</v>
      </c>
      <c r="E368" s="22" t="s">
        <v>40</v>
      </c>
      <c r="F368" s="23">
        <v>7.52</v>
      </c>
      <c r="G368" s="23"/>
      <c r="H368" s="42" t="s">
        <v>3</v>
      </c>
      <c r="I368" s="23"/>
      <c r="J368" s="23"/>
    </row>
    <row r="369" spans="1:10" ht="43.2" x14ac:dyDescent="0.3">
      <c r="A369" s="18" t="s">
        <v>427</v>
      </c>
      <c r="B369" s="19" t="s">
        <v>20</v>
      </c>
      <c r="C369" s="20" t="s">
        <v>705</v>
      </c>
      <c r="D369" s="21" t="s">
        <v>858</v>
      </c>
      <c r="E369" s="22" t="s">
        <v>37</v>
      </c>
      <c r="F369" s="23">
        <v>29</v>
      </c>
      <c r="G369" s="23"/>
      <c r="H369" s="42" t="s">
        <v>3</v>
      </c>
      <c r="I369" s="23"/>
      <c r="J369" s="23"/>
    </row>
    <row r="370" spans="1:10" x14ac:dyDescent="0.3">
      <c r="A370" s="18" t="s">
        <v>428</v>
      </c>
      <c r="B370" s="19" t="s">
        <v>13</v>
      </c>
      <c r="C370" s="20"/>
      <c r="D370" s="21" t="s">
        <v>769</v>
      </c>
      <c r="E370" s="22" t="s">
        <v>35</v>
      </c>
      <c r="F370" s="23">
        <v>0</v>
      </c>
      <c r="G370" s="23"/>
      <c r="H370" s="42" t="s">
        <v>3</v>
      </c>
      <c r="I370" s="23"/>
      <c r="J370" s="23"/>
    </row>
    <row r="371" spans="1:10" x14ac:dyDescent="0.3">
      <c r="A371" s="18" t="s">
        <v>429</v>
      </c>
      <c r="B371" s="19" t="s">
        <v>13</v>
      </c>
      <c r="C371" s="20"/>
      <c r="D371" s="21" t="s">
        <v>770</v>
      </c>
      <c r="E371" s="22" t="s">
        <v>35</v>
      </c>
      <c r="F371" s="23">
        <v>0</v>
      </c>
      <c r="G371" s="23"/>
      <c r="H371" s="42" t="s">
        <v>3</v>
      </c>
      <c r="I371" s="23"/>
      <c r="J371" s="23"/>
    </row>
    <row r="372" spans="1:10" ht="28.8" x14ac:dyDescent="0.3">
      <c r="A372" s="18" t="s">
        <v>430</v>
      </c>
      <c r="B372" s="19" t="s">
        <v>15</v>
      </c>
      <c r="C372" s="20" t="s">
        <v>706</v>
      </c>
      <c r="D372" s="21" t="s">
        <v>859</v>
      </c>
      <c r="E372" s="22" t="s">
        <v>37</v>
      </c>
      <c r="F372" s="23">
        <v>4</v>
      </c>
      <c r="G372" s="23"/>
      <c r="H372" s="42" t="s">
        <v>3</v>
      </c>
      <c r="I372" s="23"/>
      <c r="J372" s="23"/>
    </row>
    <row r="373" spans="1:10" x14ac:dyDescent="0.3">
      <c r="A373" s="18" t="s">
        <v>431</v>
      </c>
      <c r="B373" s="19" t="s">
        <v>13</v>
      </c>
      <c r="C373" s="20"/>
      <c r="D373" s="21" t="s">
        <v>771</v>
      </c>
      <c r="E373" s="22" t="s">
        <v>35</v>
      </c>
      <c r="F373" s="23">
        <v>0</v>
      </c>
      <c r="G373" s="23"/>
      <c r="H373" s="42" t="s">
        <v>3</v>
      </c>
      <c r="I373" s="23"/>
      <c r="J373" s="23"/>
    </row>
    <row r="374" spans="1:10" x14ac:dyDescent="0.3">
      <c r="A374" s="18" t="s">
        <v>432</v>
      </c>
      <c r="B374" s="19" t="s">
        <v>13</v>
      </c>
      <c r="C374" s="20"/>
      <c r="D374" s="21" t="s">
        <v>772</v>
      </c>
      <c r="E374" s="22" t="s">
        <v>35</v>
      </c>
      <c r="F374" s="23">
        <v>0</v>
      </c>
      <c r="G374" s="23"/>
      <c r="H374" s="42" t="s">
        <v>3</v>
      </c>
      <c r="I374" s="23"/>
      <c r="J374" s="23"/>
    </row>
    <row r="375" spans="1:10" ht="28.8" x14ac:dyDescent="0.3">
      <c r="A375" s="18" t="s">
        <v>433</v>
      </c>
      <c r="B375" s="19" t="s">
        <v>23</v>
      </c>
      <c r="C375" s="20" t="s">
        <v>707</v>
      </c>
      <c r="D375" s="21" t="s">
        <v>860</v>
      </c>
      <c r="E375" s="22" t="s">
        <v>71</v>
      </c>
      <c r="F375" s="23">
        <v>18</v>
      </c>
      <c r="G375" s="23"/>
      <c r="H375" s="42" t="s">
        <v>902</v>
      </c>
      <c r="I375" s="23"/>
      <c r="J375" s="23"/>
    </row>
    <row r="376" spans="1:10" ht="57.6" x14ac:dyDescent="0.3">
      <c r="A376" s="18" t="s">
        <v>434</v>
      </c>
      <c r="B376" s="19" t="s">
        <v>15</v>
      </c>
      <c r="C376" s="20" t="s">
        <v>708</v>
      </c>
      <c r="D376" s="21" t="s">
        <v>909</v>
      </c>
      <c r="E376" s="22" t="s">
        <v>37</v>
      </c>
      <c r="F376" s="23">
        <v>18</v>
      </c>
      <c r="G376" s="23"/>
      <c r="H376" s="42" t="s">
        <v>3</v>
      </c>
      <c r="I376" s="23"/>
      <c r="J376" s="23"/>
    </row>
    <row r="377" spans="1:10" x14ac:dyDescent="0.3">
      <c r="A377" s="18" t="s">
        <v>435</v>
      </c>
      <c r="B377" s="19" t="s">
        <v>15</v>
      </c>
      <c r="C377" s="20" t="s">
        <v>709</v>
      </c>
      <c r="D377" s="21" t="s">
        <v>861</v>
      </c>
      <c r="E377" s="22" t="s">
        <v>37</v>
      </c>
      <c r="F377" s="23">
        <v>17</v>
      </c>
      <c r="G377" s="23"/>
      <c r="H377" s="42" t="s">
        <v>3</v>
      </c>
      <c r="I377" s="23"/>
      <c r="J377" s="23"/>
    </row>
    <row r="378" spans="1:10" x14ac:dyDescent="0.3">
      <c r="A378" s="18" t="s">
        <v>436</v>
      </c>
      <c r="B378" s="19" t="s">
        <v>13</v>
      </c>
      <c r="C378" s="20"/>
      <c r="D378" s="21" t="s">
        <v>24</v>
      </c>
      <c r="E378" s="22" t="s">
        <v>35</v>
      </c>
      <c r="F378" s="23">
        <v>0</v>
      </c>
      <c r="G378" s="23"/>
      <c r="H378" s="42" t="s">
        <v>3</v>
      </c>
      <c r="I378" s="23"/>
      <c r="J378" s="23"/>
    </row>
    <row r="379" spans="1:10" x14ac:dyDescent="0.3">
      <c r="A379" s="18" t="s">
        <v>437</v>
      </c>
      <c r="B379" s="19" t="s">
        <v>15</v>
      </c>
      <c r="C379" s="20" t="s">
        <v>710</v>
      </c>
      <c r="D379" s="21" t="s">
        <v>73</v>
      </c>
      <c r="E379" s="22" t="s">
        <v>40</v>
      </c>
      <c r="F379" s="23">
        <v>3654.83</v>
      </c>
      <c r="G379" s="23"/>
      <c r="H379" s="42" t="s">
        <v>3</v>
      </c>
      <c r="I379" s="23"/>
      <c r="J379" s="23"/>
    </row>
    <row r="380" spans="1:10" x14ac:dyDescent="0.3">
      <c r="A380" s="18" t="s">
        <v>51</v>
      </c>
      <c r="B380" s="19" t="s">
        <v>13</v>
      </c>
      <c r="C380" s="20"/>
      <c r="D380" s="21" t="s">
        <v>786</v>
      </c>
      <c r="E380" s="22" t="s">
        <v>35</v>
      </c>
      <c r="F380" s="23">
        <v>0</v>
      </c>
      <c r="G380" s="23"/>
      <c r="H380" s="42" t="s">
        <v>3</v>
      </c>
      <c r="I380" s="23"/>
      <c r="J380" s="23"/>
    </row>
    <row r="381" spans="1:10" x14ac:dyDescent="0.3">
      <c r="A381" s="18" t="s">
        <v>52</v>
      </c>
      <c r="B381" s="19" t="s">
        <v>13</v>
      </c>
      <c r="C381" s="20"/>
      <c r="D381" s="21" t="s">
        <v>751</v>
      </c>
      <c r="E381" s="22" t="s">
        <v>35</v>
      </c>
      <c r="F381" s="23">
        <v>0</v>
      </c>
      <c r="G381" s="23"/>
      <c r="H381" s="42" t="s">
        <v>3</v>
      </c>
      <c r="I381" s="23"/>
      <c r="J381" s="23"/>
    </row>
    <row r="382" spans="1:10" ht="28.8" x14ac:dyDescent="0.3">
      <c r="A382" s="18" t="s">
        <v>438</v>
      </c>
      <c r="B382" s="19" t="s">
        <v>20</v>
      </c>
      <c r="C382" s="20" t="s">
        <v>664</v>
      </c>
      <c r="D382" s="21" t="s">
        <v>812</v>
      </c>
      <c r="E382" s="22" t="s">
        <v>40</v>
      </c>
      <c r="F382" s="23">
        <v>1</v>
      </c>
      <c r="G382" s="23"/>
      <c r="H382" s="42" t="s">
        <v>3</v>
      </c>
      <c r="I382" s="23"/>
      <c r="J382" s="23"/>
    </row>
    <row r="383" spans="1:10" ht="28.8" x14ac:dyDescent="0.3">
      <c r="A383" s="18" t="s">
        <v>439</v>
      </c>
      <c r="B383" s="19" t="s">
        <v>20</v>
      </c>
      <c r="C383" s="20" t="s">
        <v>22</v>
      </c>
      <c r="D383" s="21" t="s">
        <v>70</v>
      </c>
      <c r="E383" s="22" t="s">
        <v>37</v>
      </c>
      <c r="F383" s="23">
        <v>2</v>
      </c>
      <c r="G383" s="23"/>
      <c r="H383" s="42" t="s">
        <v>3</v>
      </c>
      <c r="I383" s="23"/>
      <c r="J383" s="23"/>
    </row>
    <row r="384" spans="1:10" x14ac:dyDescent="0.3">
      <c r="A384" s="18" t="s">
        <v>440</v>
      </c>
      <c r="B384" s="19" t="s">
        <v>20</v>
      </c>
      <c r="C384" s="20" t="s">
        <v>711</v>
      </c>
      <c r="D384" s="21" t="s">
        <v>862</v>
      </c>
      <c r="E384" s="22" t="s">
        <v>40</v>
      </c>
      <c r="F384" s="23">
        <v>106</v>
      </c>
      <c r="G384" s="23"/>
      <c r="H384" s="42" t="s">
        <v>3</v>
      </c>
      <c r="I384" s="23"/>
      <c r="J384" s="23"/>
    </row>
    <row r="385" spans="1:10" x14ac:dyDescent="0.3">
      <c r="A385" s="18" t="s">
        <v>441</v>
      </c>
      <c r="B385" s="19" t="s">
        <v>20</v>
      </c>
      <c r="C385" s="20" t="s">
        <v>665</v>
      </c>
      <c r="D385" s="21" t="s">
        <v>813</v>
      </c>
      <c r="E385" s="22" t="s">
        <v>814</v>
      </c>
      <c r="F385" s="23">
        <v>660</v>
      </c>
      <c r="G385" s="23"/>
      <c r="H385" s="42" t="s">
        <v>3</v>
      </c>
      <c r="I385" s="23"/>
      <c r="J385" s="23"/>
    </row>
    <row r="386" spans="1:10" x14ac:dyDescent="0.3">
      <c r="A386" s="18" t="s">
        <v>53</v>
      </c>
      <c r="B386" s="19" t="s">
        <v>13</v>
      </c>
      <c r="C386" s="20"/>
      <c r="D386" s="21" t="s">
        <v>17</v>
      </c>
      <c r="E386" s="22" t="s">
        <v>35</v>
      </c>
      <c r="F386" s="23">
        <v>0</v>
      </c>
      <c r="G386" s="23"/>
      <c r="H386" s="42" t="s">
        <v>3</v>
      </c>
      <c r="I386" s="23"/>
      <c r="J386" s="23"/>
    </row>
    <row r="387" spans="1:10" x14ac:dyDescent="0.3">
      <c r="A387" s="18" t="s">
        <v>442</v>
      </c>
      <c r="B387" s="19" t="s">
        <v>15</v>
      </c>
      <c r="C387" s="20" t="s">
        <v>666</v>
      </c>
      <c r="D387" s="21" t="s">
        <v>38</v>
      </c>
      <c r="E387" s="22" t="s">
        <v>40</v>
      </c>
      <c r="F387" s="23">
        <v>4.5</v>
      </c>
      <c r="G387" s="23"/>
      <c r="H387" s="42" t="s">
        <v>3</v>
      </c>
      <c r="I387" s="23"/>
      <c r="J387" s="23"/>
    </row>
    <row r="388" spans="1:10" ht="28.8" x14ac:dyDescent="0.3">
      <c r="A388" s="18" t="s">
        <v>443</v>
      </c>
      <c r="B388" s="19" t="s">
        <v>15</v>
      </c>
      <c r="C388" s="20" t="s">
        <v>667</v>
      </c>
      <c r="D388" s="21" t="s">
        <v>815</v>
      </c>
      <c r="E388" s="22" t="s">
        <v>40</v>
      </c>
      <c r="F388" s="23">
        <v>3898.24</v>
      </c>
      <c r="G388" s="23"/>
      <c r="H388" s="42" t="s">
        <v>3</v>
      </c>
      <c r="I388" s="23"/>
      <c r="J388" s="23"/>
    </row>
    <row r="389" spans="1:10" x14ac:dyDescent="0.3">
      <c r="A389" s="18" t="s">
        <v>444</v>
      </c>
      <c r="B389" s="19" t="s">
        <v>15</v>
      </c>
      <c r="C389" s="20" t="s">
        <v>681</v>
      </c>
      <c r="D389" s="21" t="s">
        <v>832</v>
      </c>
      <c r="E389" s="22" t="s">
        <v>40</v>
      </c>
      <c r="F389" s="23">
        <v>2624.79</v>
      </c>
      <c r="G389" s="23"/>
      <c r="H389" s="42" t="s">
        <v>3</v>
      </c>
      <c r="I389" s="23"/>
      <c r="J389" s="23"/>
    </row>
    <row r="390" spans="1:10" x14ac:dyDescent="0.3">
      <c r="A390" s="18" t="s">
        <v>54</v>
      </c>
      <c r="B390" s="19" t="s">
        <v>13</v>
      </c>
      <c r="C390" s="20"/>
      <c r="D390" s="21" t="s">
        <v>752</v>
      </c>
      <c r="E390" s="22" t="s">
        <v>35</v>
      </c>
      <c r="F390" s="23">
        <v>0</v>
      </c>
      <c r="G390" s="23"/>
      <c r="H390" s="42" t="s">
        <v>3</v>
      </c>
      <c r="I390" s="23"/>
      <c r="J390" s="23"/>
    </row>
    <row r="391" spans="1:10" x14ac:dyDescent="0.3">
      <c r="A391" s="18" t="s">
        <v>55</v>
      </c>
      <c r="B391" s="19" t="s">
        <v>13</v>
      </c>
      <c r="C391" s="20"/>
      <c r="D391" s="21" t="s">
        <v>787</v>
      </c>
      <c r="E391" s="22" t="s">
        <v>35</v>
      </c>
      <c r="F391" s="23">
        <v>0</v>
      </c>
      <c r="G391" s="23"/>
      <c r="H391" s="42" t="s">
        <v>3</v>
      </c>
      <c r="I391" s="23"/>
      <c r="J391" s="23"/>
    </row>
    <row r="392" spans="1:10" ht="57.6" x14ac:dyDescent="0.3">
      <c r="A392" s="18" t="s">
        <v>445</v>
      </c>
      <c r="B392" s="19" t="s">
        <v>13</v>
      </c>
      <c r="C392" s="20" t="s">
        <v>740</v>
      </c>
      <c r="D392" s="21" t="s">
        <v>892</v>
      </c>
      <c r="E392" s="22" t="s">
        <v>43</v>
      </c>
      <c r="F392" s="23">
        <v>111.26</v>
      </c>
      <c r="G392" s="23"/>
      <c r="H392" s="42" t="s">
        <v>3</v>
      </c>
      <c r="I392" s="23"/>
      <c r="J392" s="23"/>
    </row>
    <row r="393" spans="1:10" ht="28.8" x14ac:dyDescent="0.3">
      <c r="A393" s="18" t="s">
        <v>446</v>
      </c>
      <c r="B393" s="19" t="s">
        <v>13</v>
      </c>
      <c r="C393" s="20" t="s">
        <v>672</v>
      </c>
      <c r="D393" s="21" t="s">
        <v>820</v>
      </c>
      <c r="E393" s="22" t="s">
        <v>821</v>
      </c>
      <c r="F393" s="23">
        <v>426.79</v>
      </c>
      <c r="G393" s="23"/>
      <c r="H393" s="42" t="s">
        <v>3</v>
      </c>
      <c r="I393" s="23"/>
      <c r="J393" s="23"/>
    </row>
    <row r="394" spans="1:10" ht="57.6" x14ac:dyDescent="0.3">
      <c r="A394" s="18" t="s">
        <v>447</v>
      </c>
      <c r="B394" s="19" t="s">
        <v>13</v>
      </c>
      <c r="C394" s="20" t="s">
        <v>677</v>
      </c>
      <c r="D394" s="21" t="s">
        <v>828</v>
      </c>
      <c r="E394" s="22" t="s">
        <v>43</v>
      </c>
      <c r="F394" s="23">
        <v>50.21</v>
      </c>
      <c r="G394" s="23"/>
      <c r="H394" s="42" t="s">
        <v>3</v>
      </c>
      <c r="I394" s="23"/>
      <c r="J394" s="23"/>
    </row>
    <row r="395" spans="1:10" ht="57.6" x14ac:dyDescent="0.3">
      <c r="A395" s="18" t="s">
        <v>448</v>
      </c>
      <c r="B395" s="19" t="s">
        <v>13</v>
      </c>
      <c r="C395" s="20" t="s">
        <v>741</v>
      </c>
      <c r="D395" s="21" t="s">
        <v>893</v>
      </c>
      <c r="E395" s="22" t="s">
        <v>43</v>
      </c>
      <c r="F395" s="23">
        <v>74.069999999999993</v>
      </c>
      <c r="G395" s="23"/>
      <c r="H395" s="42" t="s">
        <v>3</v>
      </c>
      <c r="I395" s="23"/>
      <c r="J395" s="23"/>
    </row>
    <row r="396" spans="1:10" x14ac:dyDescent="0.3">
      <c r="A396" s="18" t="s">
        <v>449</v>
      </c>
      <c r="B396" s="19" t="s">
        <v>13</v>
      </c>
      <c r="C396" s="20"/>
      <c r="D396" s="21" t="s">
        <v>788</v>
      </c>
      <c r="E396" s="22" t="s">
        <v>35</v>
      </c>
      <c r="F396" s="23">
        <v>0</v>
      </c>
      <c r="G396" s="23"/>
      <c r="H396" s="42" t="s">
        <v>3</v>
      </c>
      <c r="I396" s="23"/>
      <c r="J396" s="23"/>
    </row>
    <row r="397" spans="1:10" ht="28.8" x14ac:dyDescent="0.3">
      <c r="A397" s="18" t="s">
        <v>450</v>
      </c>
      <c r="B397" s="19" t="s">
        <v>23</v>
      </c>
      <c r="C397" s="20" t="s">
        <v>742</v>
      </c>
      <c r="D397" s="21" t="s">
        <v>894</v>
      </c>
      <c r="E397" s="22" t="s">
        <v>72</v>
      </c>
      <c r="F397" s="23">
        <v>76</v>
      </c>
      <c r="G397" s="23"/>
      <c r="H397" s="42" t="s">
        <v>3</v>
      </c>
      <c r="I397" s="23"/>
      <c r="J397" s="23"/>
    </row>
    <row r="398" spans="1:10" ht="57.6" x14ac:dyDescent="0.3">
      <c r="A398" s="18" t="s">
        <v>451</v>
      </c>
      <c r="B398" s="19" t="s">
        <v>13</v>
      </c>
      <c r="C398" s="20" t="s">
        <v>743</v>
      </c>
      <c r="D398" s="21" t="s">
        <v>895</v>
      </c>
      <c r="E398" s="22" t="s">
        <v>39</v>
      </c>
      <c r="F398" s="23">
        <v>76</v>
      </c>
      <c r="G398" s="23"/>
      <c r="H398" s="42" t="s">
        <v>3</v>
      </c>
      <c r="I398" s="23"/>
      <c r="J398" s="23"/>
    </row>
    <row r="399" spans="1:10" ht="28.8" x14ac:dyDescent="0.3">
      <c r="A399" s="18" t="s">
        <v>452</v>
      </c>
      <c r="B399" s="19" t="s">
        <v>13</v>
      </c>
      <c r="C399" s="20" t="s">
        <v>744</v>
      </c>
      <c r="D399" s="21" t="s">
        <v>896</v>
      </c>
      <c r="E399" s="22" t="s">
        <v>43</v>
      </c>
      <c r="F399" s="23">
        <v>9.1199999999999992</v>
      </c>
      <c r="G399" s="23"/>
      <c r="H399" s="42" t="s">
        <v>3</v>
      </c>
      <c r="I399" s="23"/>
      <c r="J399" s="23"/>
    </row>
    <row r="400" spans="1:10" ht="28.8" x14ac:dyDescent="0.3">
      <c r="A400" s="18" t="s">
        <v>453</v>
      </c>
      <c r="B400" s="19" t="s">
        <v>13</v>
      </c>
      <c r="C400" s="20" t="s">
        <v>672</v>
      </c>
      <c r="D400" s="21" t="s">
        <v>820</v>
      </c>
      <c r="E400" s="22" t="s">
        <v>821</v>
      </c>
      <c r="F400" s="23">
        <v>206.4</v>
      </c>
      <c r="G400" s="23"/>
      <c r="H400" s="42" t="s">
        <v>3</v>
      </c>
      <c r="I400" s="23"/>
      <c r="J400" s="23"/>
    </row>
    <row r="401" spans="1:10" x14ac:dyDescent="0.3">
      <c r="A401" s="18" t="s">
        <v>454</v>
      </c>
      <c r="B401" s="19" t="s">
        <v>13</v>
      </c>
      <c r="C401" s="20"/>
      <c r="D401" s="21" t="s">
        <v>789</v>
      </c>
      <c r="E401" s="22" t="s">
        <v>35</v>
      </c>
      <c r="F401" s="23">
        <v>0</v>
      </c>
      <c r="G401" s="23"/>
      <c r="H401" s="42" t="s">
        <v>3</v>
      </c>
      <c r="I401" s="23"/>
      <c r="J401" s="23"/>
    </row>
    <row r="402" spans="1:10" x14ac:dyDescent="0.3">
      <c r="A402" s="18" t="s">
        <v>455</v>
      </c>
      <c r="B402" s="19" t="s">
        <v>15</v>
      </c>
      <c r="C402" s="20" t="s">
        <v>720</v>
      </c>
      <c r="D402" s="21" t="s">
        <v>871</v>
      </c>
      <c r="E402" s="22" t="s">
        <v>43</v>
      </c>
      <c r="F402" s="23">
        <v>6.25</v>
      </c>
      <c r="G402" s="23"/>
      <c r="H402" s="42" t="s">
        <v>3</v>
      </c>
      <c r="I402" s="23"/>
      <c r="J402" s="23"/>
    </row>
    <row r="403" spans="1:10" ht="28.8" x14ac:dyDescent="0.3">
      <c r="A403" s="18" t="s">
        <v>456</v>
      </c>
      <c r="B403" s="19" t="s">
        <v>15</v>
      </c>
      <c r="C403" s="20" t="s">
        <v>719</v>
      </c>
      <c r="D403" s="21" t="s">
        <v>870</v>
      </c>
      <c r="E403" s="22" t="s">
        <v>40</v>
      </c>
      <c r="F403" s="23">
        <v>28.21</v>
      </c>
      <c r="G403" s="23"/>
      <c r="H403" s="42" t="s">
        <v>3</v>
      </c>
      <c r="I403" s="23"/>
      <c r="J403" s="23"/>
    </row>
    <row r="404" spans="1:10" x14ac:dyDescent="0.3">
      <c r="A404" s="18" t="s">
        <v>457</v>
      </c>
      <c r="B404" s="19" t="s">
        <v>13</v>
      </c>
      <c r="C404" s="20"/>
      <c r="D404" s="21" t="s">
        <v>790</v>
      </c>
      <c r="E404" s="22" t="s">
        <v>35</v>
      </c>
      <c r="F404" s="23">
        <v>0</v>
      </c>
      <c r="G404" s="23"/>
      <c r="H404" s="42" t="s">
        <v>3</v>
      </c>
      <c r="I404" s="23"/>
      <c r="J404" s="23"/>
    </row>
    <row r="405" spans="1:10" ht="28.8" x14ac:dyDescent="0.3">
      <c r="A405" s="18" t="s">
        <v>458</v>
      </c>
      <c r="B405" s="19" t="s">
        <v>13</v>
      </c>
      <c r="C405" s="20" t="s">
        <v>695</v>
      </c>
      <c r="D405" s="21" t="s">
        <v>848</v>
      </c>
      <c r="E405" s="22" t="s">
        <v>43</v>
      </c>
      <c r="F405" s="23">
        <v>0.39</v>
      </c>
      <c r="G405" s="23"/>
      <c r="H405" s="42" t="s">
        <v>3</v>
      </c>
      <c r="I405" s="23"/>
      <c r="J405" s="23"/>
    </row>
    <row r="406" spans="1:10" ht="28.8" x14ac:dyDescent="0.3">
      <c r="A406" s="18" t="s">
        <v>459</v>
      </c>
      <c r="B406" s="19" t="s">
        <v>13</v>
      </c>
      <c r="C406" s="20" t="s">
        <v>672</v>
      </c>
      <c r="D406" s="21" t="s">
        <v>820</v>
      </c>
      <c r="E406" s="22" t="s">
        <v>821</v>
      </c>
      <c r="F406" s="23">
        <v>8.8699999999999992</v>
      </c>
      <c r="G406" s="23"/>
      <c r="H406" s="42" t="s">
        <v>3</v>
      </c>
      <c r="I406" s="23"/>
      <c r="J406" s="23"/>
    </row>
    <row r="407" spans="1:10" ht="28.8" x14ac:dyDescent="0.3">
      <c r="A407" s="18" t="s">
        <v>460</v>
      </c>
      <c r="B407" s="19" t="s">
        <v>15</v>
      </c>
      <c r="C407" s="20" t="s">
        <v>718</v>
      </c>
      <c r="D407" s="21" t="s">
        <v>869</v>
      </c>
      <c r="E407" s="22" t="s">
        <v>43</v>
      </c>
      <c r="F407" s="23">
        <v>0.39</v>
      </c>
      <c r="G407" s="23"/>
      <c r="H407" s="42" t="s">
        <v>3</v>
      </c>
      <c r="I407" s="23"/>
      <c r="J407" s="23"/>
    </row>
    <row r="408" spans="1:10" ht="28.8" x14ac:dyDescent="0.3">
      <c r="A408" s="18" t="s">
        <v>461</v>
      </c>
      <c r="B408" s="19" t="s">
        <v>15</v>
      </c>
      <c r="C408" s="20" t="s">
        <v>721</v>
      </c>
      <c r="D408" s="21" t="s">
        <v>872</v>
      </c>
      <c r="E408" s="22" t="s">
        <v>40</v>
      </c>
      <c r="F408" s="23">
        <v>10.56</v>
      </c>
      <c r="G408" s="23"/>
      <c r="H408" s="42" t="s">
        <v>3</v>
      </c>
      <c r="I408" s="23"/>
      <c r="J408" s="23"/>
    </row>
    <row r="409" spans="1:10" ht="28.8" x14ac:dyDescent="0.3">
      <c r="A409" s="18" t="s">
        <v>462</v>
      </c>
      <c r="B409" s="19" t="s">
        <v>13</v>
      </c>
      <c r="C409" s="20" t="s">
        <v>722</v>
      </c>
      <c r="D409" s="21" t="s">
        <v>873</v>
      </c>
      <c r="E409" s="22" t="s">
        <v>43</v>
      </c>
      <c r="F409" s="23">
        <v>0.48</v>
      </c>
      <c r="G409" s="23"/>
      <c r="H409" s="42" t="s">
        <v>3</v>
      </c>
      <c r="I409" s="23"/>
      <c r="J409" s="23"/>
    </row>
    <row r="410" spans="1:10" x14ac:dyDescent="0.3">
      <c r="A410" s="18" t="s">
        <v>463</v>
      </c>
      <c r="B410" s="19" t="s">
        <v>15</v>
      </c>
      <c r="C410" s="20" t="s">
        <v>723</v>
      </c>
      <c r="D410" s="21" t="s">
        <v>874</v>
      </c>
      <c r="E410" s="22" t="s">
        <v>37</v>
      </c>
      <c r="F410" s="23">
        <v>2</v>
      </c>
      <c r="G410" s="23"/>
      <c r="H410" s="42" t="s">
        <v>3</v>
      </c>
      <c r="I410" s="23"/>
      <c r="J410" s="23"/>
    </row>
    <row r="411" spans="1:10" ht="28.8" x14ac:dyDescent="0.3">
      <c r="A411" s="18" t="s">
        <v>464</v>
      </c>
      <c r="B411" s="19" t="s">
        <v>23</v>
      </c>
      <c r="C411" s="20" t="s">
        <v>745</v>
      </c>
      <c r="D411" s="21" t="s">
        <v>897</v>
      </c>
      <c r="E411" s="22" t="s">
        <v>71</v>
      </c>
      <c r="F411" s="23">
        <v>2</v>
      </c>
      <c r="G411" s="23"/>
      <c r="H411" s="42" t="s">
        <v>3</v>
      </c>
      <c r="I411" s="23"/>
      <c r="J411" s="23"/>
    </row>
    <row r="412" spans="1:10" x14ac:dyDescent="0.3">
      <c r="A412" s="18" t="s">
        <v>465</v>
      </c>
      <c r="B412" s="19" t="s">
        <v>13</v>
      </c>
      <c r="C412" s="20"/>
      <c r="D412" s="21" t="s">
        <v>791</v>
      </c>
      <c r="E412" s="22" t="s">
        <v>35</v>
      </c>
      <c r="F412" s="23">
        <v>0</v>
      </c>
      <c r="G412" s="23"/>
      <c r="H412" s="42" t="s">
        <v>3</v>
      </c>
      <c r="I412" s="23"/>
      <c r="J412" s="23"/>
    </row>
    <row r="413" spans="1:10" x14ac:dyDescent="0.3">
      <c r="A413" s="18" t="s">
        <v>466</v>
      </c>
      <c r="B413" s="19" t="s">
        <v>15</v>
      </c>
      <c r="C413" s="20" t="s">
        <v>671</v>
      </c>
      <c r="D413" s="21" t="s">
        <v>819</v>
      </c>
      <c r="E413" s="22" t="s">
        <v>39</v>
      </c>
      <c r="F413" s="23">
        <v>550.44000000000005</v>
      </c>
      <c r="G413" s="23"/>
      <c r="H413" s="42" t="s">
        <v>3</v>
      </c>
      <c r="I413" s="23"/>
      <c r="J413" s="23"/>
    </row>
    <row r="414" spans="1:10" ht="28.8" x14ac:dyDescent="0.3">
      <c r="A414" s="18" t="s">
        <v>467</v>
      </c>
      <c r="B414" s="19" t="s">
        <v>13</v>
      </c>
      <c r="C414" s="20" t="s">
        <v>672</v>
      </c>
      <c r="D414" s="21" t="s">
        <v>820</v>
      </c>
      <c r="E414" s="22" t="s">
        <v>821</v>
      </c>
      <c r="F414" s="23">
        <v>14.04</v>
      </c>
      <c r="G414" s="23"/>
      <c r="H414" s="42" t="s">
        <v>3</v>
      </c>
      <c r="I414" s="23"/>
      <c r="J414" s="23"/>
    </row>
    <row r="415" spans="1:10" x14ac:dyDescent="0.3">
      <c r="A415" s="18" t="s">
        <v>468</v>
      </c>
      <c r="B415" s="19" t="s">
        <v>15</v>
      </c>
      <c r="C415" s="20" t="s">
        <v>673</v>
      </c>
      <c r="D415" s="21" t="s">
        <v>822</v>
      </c>
      <c r="E415" s="22" t="s">
        <v>40</v>
      </c>
      <c r="F415" s="23">
        <v>165.13</v>
      </c>
      <c r="G415" s="23"/>
      <c r="H415" s="42" t="s">
        <v>3</v>
      </c>
      <c r="I415" s="23"/>
      <c r="J415" s="23"/>
    </row>
    <row r="416" spans="1:10" x14ac:dyDescent="0.3">
      <c r="A416" s="18" t="s">
        <v>56</v>
      </c>
      <c r="B416" s="19" t="s">
        <v>13</v>
      </c>
      <c r="C416" s="20"/>
      <c r="D416" s="21" t="s">
        <v>792</v>
      </c>
      <c r="E416" s="22" t="s">
        <v>35</v>
      </c>
      <c r="F416" s="23">
        <v>0</v>
      </c>
      <c r="G416" s="23"/>
      <c r="H416" s="42" t="s">
        <v>3</v>
      </c>
      <c r="I416" s="23"/>
      <c r="J416" s="23"/>
    </row>
    <row r="417" spans="1:10" x14ac:dyDescent="0.3">
      <c r="A417" s="18" t="s">
        <v>57</v>
      </c>
      <c r="B417" s="19" t="s">
        <v>13</v>
      </c>
      <c r="C417" s="20"/>
      <c r="D417" s="21" t="s">
        <v>793</v>
      </c>
      <c r="E417" s="22" t="s">
        <v>35</v>
      </c>
      <c r="F417" s="23">
        <v>0</v>
      </c>
      <c r="G417" s="23"/>
      <c r="H417" s="42" t="s">
        <v>3</v>
      </c>
      <c r="I417" s="23"/>
      <c r="J417" s="23"/>
    </row>
    <row r="418" spans="1:10" x14ac:dyDescent="0.3">
      <c r="A418" s="18" t="s">
        <v>469</v>
      </c>
      <c r="B418" s="19" t="s">
        <v>13</v>
      </c>
      <c r="C418" s="20"/>
      <c r="D418" s="21" t="s">
        <v>794</v>
      </c>
      <c r="E418" s="22" t="s">
        <v>35</v>
      </c>
      <c r="F418" s="23">
        <v>0</v>
      </c>
      <c r="G418" s="23"/>
      <c r="H418" s="42" t="s">
        <v>3</v>
      </c>
      <c r="I418" s="23"/>
      <c r="J418" s="23"/>
    </row>
    <row r="419" spans="1:10" ht="28.8" x14ac:dyDescent="0.3">
      <c r="A419" s="18" t="s">
        <v>470</v>
      </c>
      <c r="B419" s="19" t="s">
        <v>15</v>
      </c>
      <c r="C419" s="20" t="s">
        <v>18</v>
      </c>
      <c r="D419" s="21" t="s">
        <v>825</v>
      </c>
      <c r="E419" s="22" t="s">
        <v>826</v>
      </c>
      <c r="F419" s="23">
        <v>15.61</v>
      </c>
      <c r="G419" s="23"/>
      <c r="H419" s="42" t="s">
        <v>3</v>
      </c>
      <c r="I419" s="23"/>
      <c r="J419" s="23"/>
    </row>
    <row r="420" spans="1:10" ht="28.8" x14ac:dyDescent="0.3">
      <c r="A420" s="18" t="s">
        <v>471</v>
      </c>
      <c r="B420" s="19" t="s">
        <v>13</v>
      </c>
      <c r="C420" s="20" t="s">
        <v>672</v>
      </c>
      <c r="D420" s="21" t="s">
        <v>820</v>
      </c>
      <c r="E420" s="22" t="s">
        <v>821</v>
      </c>
      <c r="F420" s="23">
        <v>179.11</v>
      </c>
      <c r="G420" s="23"/>
      <c r="H420" s="42" t="s">
        <v>3</v>
      </c>
      <c r="I420" s="23"/>
      <c r="J420" s="23"/>
    </row>
    <row r="421" spans="1:10" ht="57.6" x14ac:dyDescent="0.3">
      <c r="A421" s="18" t="s">
        <v>472</v>
      </c>
      <c r="B421" s="19" t="s">
        <v>13</v>
      </c>
      <c r="C421" s="20" t="s">
        <v>677</v>
      </c>
      <c r="D421" s="21" t="s">
        <v>828</v>
      </c>
      <c r="E421" s="22" t="s">
        <v>43</v>
      </c>
      <c r="F421" s="23">
        <v>21.07</v>
      </c>
      <c r="G421" s="23"/>
      <c r="H421" s="42" t="s">
        <v>3</v>
      </c>
      <c r="I421" s="23"/>
      <c r="J421" s="23"/>
    </row>
    <row r="422" spans="1:10" x14ac:dyDescent="0.3">
      <c r="A422" s="18" t="s">
        <v>473</v>
      </c>
      <c r="B422" s="19" t="s">
        <v>13</v>
      </c>
      <c r="C422" s="20"/>
      <c r="D422" s="21" t="s">
        <v>795</v>
      </c>
      <c r="E422" s="22" t="s">
        <v>35</v>
      </c>
      <c r="F422" s="23">
        <v>0</v>
      </c>
      <c r="G422" s="23"/>
      <c r="H422" s="42" t="s">
        <v>3</v>
      </c>
      <c r="I422" s="23"/>
      <c r="J422" s="23"/>
    </row>
    <row r="423" spans="1:10" ht="43.2" x14ac:dyDescent="0.3">
      <c r="A423" s="18" t="s">
        <v>474</v>
      </c>
      <c r="B423" s="19" t="s">
        <v>13</v>
      </c>
      <c r="C423" s="20" t="s">
        <v>680</v>
      </c>
      <c r="D423" s="21" t="s">
        <v>831</v>
      </c>
      <c r="E423" s="22" t="s">
        <v>43</v>
      </c>
      <c r="F423" s="23">
        <v>15.61</v>
      </c>
      <c r="G423" s="23"/>
      <c r="H423" s="42" t="s">
        <v>3</v>
      </c>
      <c r="I423" s="23"/>
      <c r="J423" s="23"/>
    </row>
    <row r="424" spans="1:10" ht="28.8" x14ac:dyDescent="0.3">
      <c r="A424" s="18" t="s">
        <v>475</v>
      </c>
      <c r="B424" s="19" t="s">
        <v>13</v>
      </c>
      <c r="C424" s="20" t="s">
        <v>672</v>
      </c>
      <c r="D424" s="21" t="s">
        <v>820</v>
      </c>
      <c r="E424" s="22" t="s">
        <v>821</v>
      </c>
      <c r="F424" s="23">
        <v>353.26</v>
      </c>
      <c r="G424" s="23"/>
      <c r="H424" s="42" t="s">
        <v>3</v>
      </c>
      <c r="I424" s="23"/>
      <c r="J424" s="23"/>
    </row>
    <row r="425" spans="1:10" ht="43.2" x14ac:dyDescent="0.3">
      <c r="A425" s="18" t="s">
        <v>476</v>
      </c>
      <c r="B425" s="19" t="s">
        <v>13</v>
      </c>
      <c r="C425" s="20" t="s">
        <v>746</v>
      </c>
      <c r="D425" s="21" t="s">
        <v>898</v>
      </c>
      <c r="E425" s="22" t="s">
        <v>43</v>
      </c>
      <c r="F425" s="23">
        <v>19.2</v>
      </c>
      <c r="G425" s="23"/>
      <c r="H425" s="42" t="s">
        <v>3</v>
      </c>
      <c r="I425" s="23"/>
      <c r="J425" s="23"/>
    </row>
    <row r="426" spans="1:10" x14ac:dyDescent="0.3">
      <c r="A426" s="18" t="s">
        <v>477</v>
      </c>
      <c r="B426" s="19" t="s">
        <v>13</v>
      </c>
      <c r="C426" s="20"/>
      <c r="D426" s="21" t="s">
        <v>796</v>
      </c>
      <c r="E426" s="22" t="s">
        <v>35</v>
      </c>
      <c r="F426" s="23">
        <v>0</v>
      </c>
      <c r="G426" s="23"/>
      <c r="H426" s="42" t="s">
        <v>3</v>
      </c>
      <c r="I426" s="23"/>
      <c r="J426" s="23"/>
    </row>
    <row r="427" spans="1:10" x14ac:dyDescent="0.3">
      <c r="A427" s="18" t="s">
        <v>478</v>
      </c>
      <c r="B427" s="19" t="s">
        <v>15</v>
      </c>
      <c r="C427" s="20" t="s">
        <v>685</v>
      </c>
      <c r="D427" s="21" t="s">
        <v>837</v>
      </c>
      <c r="E427" s="22" t="s">
        <v>40</v>
      </c>
      <c r="F427" s="23">
        <v>52.03</v>
      </c>
      <c r="G427" s="23"/>
      <c r="H427" s="42" t="s">
        <v>3</v>
      </c>
      <c r="I427" s="23"/>
      <c r="J427" s="23"/>
    </row>
    <row r="428" spans="1:10" x14ac:dyDescent="0.3">
      <c r="A428" s="18" t="s">
        <v>479</v>
      </c>
      <c r="B428" s="19" t="s">
        <v>20</v>
      </c>
      <c r="C428" s="20" t="s">
        <v>682</v>
      </c>
      <c r="D428" s="21" t="s">
        <v>833</v>
      </c>
      <c r="E428" s="22" t="s">
        <v>50</v>
      </c>
      <c r="F428" s="23">
        <v>58.79</v>
      </c>
      <c r="G428" s="23"/>
      <c r="H428" s="42" t="s">
        <v>902</v>
      </c>
      <c r="I428" s="23"/>
      <c r="J428" s="23"/>
    </row>
    <row r="429" spans="1:10" ht="43.2" x14ac:dyDescent="0.3">
      <c r="A429" s="18" t="s">
        <v>480</v>
      </c>
      <c r="B429" s="19" t="s">
        <v>13</v>
      </c>
      <c r="C429" s="20" t="s">
        <v>683</v>
      </c>
      <c r="D429" s="21" t="s">
        <v>834</v>
      </c>
      <c r="E429" s="22" t="s">
        <v>835</v>
      </c>
      <c r="F429" s="23">
        <v>1.76</v>
      </c>
      <c r="G429" s="23"/>
      <c r="H429" s="42" t="s">
        <v>3</v>
      </c>
      <c r="I429" s="23"/>
      <c r="J429" s="23"/>
    </row>
    <row r="430" spans="1:10" ht="43.2" x14ac:dyDescent="0.3">
      <c r="A430" s="18" t="s">
        <v>481</v>
      </c>
      <c r="B430" s="19" t="s">
        <v>13</v>
      </c>
      <c r="C430" s="20" t="s">
        <v>684</v>
      </c>
      <c r="D430" s="21" t="s">
        <v>836</v>
      </c>
      <c r="E430" s="22" t="s">
        <v>835</v>
      </c>
      <c r="F430" s="23">
        <v>14.64</v>
      </c>
      <c r="G430" s="23"/>
      <c r="H430" s="42" t="s">
        <v>3</v>
      </c>
      <c r="I430" s="23"/>
      <c r="J430" s="23"/>
    </row>
    <row r="431" spans="1:10" ht="43.2" x14ac:dyDescent="0.3">
      <c r="A431" s="18" t="s">
        <v>482</v>
      </c>
      <c r="B431" s="19" t="s">
        <v>13</v>
      </c>
      <c r="C431" s="20" t="s">
        <v>683</v>
      </c>
      <c r="D431" s="21" t="s">
        <v>834</v>
      </c>
      <c r="E431" s="22" t="s">
        <v>835</v>
      </c>
      <c r="F431" s="23">
        <v>1.08</v>
      </c>
      <c r="G431" s="23"/>
      <c r="H431" s="42" t="s">
        <v>3</v>
      </c>
      <c r="I431" s="23"/>
      <c r="J431" s="23"/>
    </row>
    <row r="432" spans="1:10" x14ac:dyDescent="0.3">
      <c r="A432" s="18" t="s">
        <v>58</v>
      </c>
      <c r="B432" s="19" t="s">
        <v>13</v>
      </c>
      <c r="C432" s="20"/>
      <c r="D432" s="21" t="s">
        <v>797</v>
      </c>
      <c r="E432" s="22" t="s">
        <v>35</v>
      </c>
      <c r="F432" s="23">
        <v>0</v>
      </c>
      <c r="G432" s="23"/>
      <c r="H432" s="42" t="s">
        <v>3</v>
      </c>
      <c r="I432" s="23"/>
      <c r="J432" s="23"/>
    </row>
    <row r="433" spans="1:10" x14ac:dyDescent="0.3">
      <c r="A433" s="18" t="s">
        <v>483</v>
      </c>
      <c r="B433" s="19" t="s">
        <v>15</v>
      </c>
      <c r="C433" s="20" t="s">
        <v>687</v>
      </c>
      <c r="D433" s="21" t="s">
        <v>839</v>
      </c>
      <c r="E433" s="22" t="s">
        <v>40</v>
      </c>
      <c r="F433" s="23">
        <v>2459.66</v>
      </c>
      <c r="G433" s="23"/>
      <c r="H433" s="42" t="s">
        <v>3</v>
      </c>
      <c r="I433" s="23"/>
      <c r="J433" s="23"/>
    </row>
    <row r="434" spans="1:10" x14ac:dyDescent="0.3">
      <c r="A434" s="18" t="s">
        <v>484</v>
      </c>
      <c r="B434" s="19" t="s">
        <v>20</v>
      </c>
      <c r="C434" s="20" t="s">
        <v>686</v>
      </c>
      <c r="D434" s="21" t="s">
        <v>838</v>
      </c>
      <c r="E434" s="22" t="s">
        <v>50</v>
      </c>
      <c r="F434" s="23">
        <v>1967.73</v>
      </c>
      <c r="G434" s="23"/>
      <c r="H434" s="42" t="s">
        <v>902</v>
      </c>
      <c r="I434" s="23"/>
      <c r="J434" s="23"/>
    </row>
    <row r="435" spans="1:10" ht="43.2" x14ac:dyDescent="0.3">
      <c r="A435" s="18" t="s">
        <v>485</v>
      </c>
      <c r="B435" s="19" t="s">
        <v>13</v>
      </c>
      <c r="C435" s="20" t="s">
        <v>683</v>
      </c>
      <c r="D435" s="21" t="s">
        <v>834</v>
      </c>
      <c r="E435" s="22" t="s">
        <v>835</v>
      </c>
      <c r="F435" s="23">
        <v>59.03</v>
      </c>
      <c r="G435" s="23"/>
      <c r="H435" s="42" t="s">
        <v>3</v>
      </c>
      <c r="I435" s="23"/>
      <c r="J435" s="23"/>
    </row>
    <row r="436" spans="1:10" ht="43.2" x14ac:dyDescent="0.3">
      <c r="A436" s="18" t="s">
        <v>486</v>
      </c>
      <c r="B436" s="19" t="s">
        <v>13</v>
      </c>
      <c r="C436" s="20" t="s">
        <v>684</v>
      </c>
      <c r="D436" s="21" t="s">
        <v>836</v>
      </c>
      <c r="E436" s="22" t="s">
        <v>835</v>
      </c>
      <c r="F436" s="23">
        <v>489.97</v>
      </c>
      <c r="G436" s="23"/>
      <c r="H436" s="42" t="s">
        <v>3</v>
      </c>
      <c r="I436" s="23"/>
      <c r="J436" s="23"/>
    </row>
    <row r="437" spans="1:10" ht="43.2" x14ac:dyDescent="0.3">
      <c r="A437" s="18" t="s">
        <v>487</v>
      </c>
      <c r="B437" s="19" t="s">
        <v>13</v>
      </c>
      <c r="C437" s="20" t="s">
        <v>683</v>
      </c>
      <c r="D437" s="21" t="s">
        <v>834</v>
      </c>
      <c r="E437" s="22" t="s">
        <v>835</v>
      </c>
      <c r="F437" s="23">
        <v>36.21</v>
      </c>
      <c r="G437" s="23"/>
      <c r="H437" s="42" t="s">
        <v>3</v>
      </c>
      <c r="I437" s="23"/>
      <c r="J437" s="23"/>
    </row>
    <row r="438" spans="1:10" ht="43.2" x14ac:dyDescent="0.3">
      <c r="A438" s="18" t="s">
        <v>488</v>
      </c>
      <c r="B438" s="19" t="s">
        <v>20</v>
      </c>
      <c r="C438" s="20" t="s">
        <v>688</v>
      </c>
      <c r="D438" s="21" t="s">
        <v>840</v>
      </c>
      <c r="E438" s="22" t="s">
        <v>841</v>
      </c>
      <c r="F438" s="23">
        <v>10.67</v>
      </c>
      <c r="G438" s="23"/>
      <c r="H438" s="42" t="s">
        <v>902</v>
      </c>
      <c r="I438" s="23"/>
      <c r="J438" s="23"/>
    </row>
    <row r="439" spans="1:10" ht="43.2" x14ac:dyDescent="0.3">
      <c r="A439" s="18" t="s">
        <v>489</v>
      </c>
      <c r="B439" s="19" t="s">
        <v>13</v>
      </c>
      <c r="C439" s="20" t="s">
        <v>683</v>
      </c>
      <c r="D439" s="21" t="s">
        <v>834</v>
      </c>
      <c r="E439" s="22" t="s">
        <v>835</v>
      </c>
      <c r="F439" s="23">
        <v>320.10000000000002</v>
      </c>
      <c r="G439" s="23"/>
      <c r="H439" s="42" t="s">
        <v>3</v>
      </c>
      <c r="I439" s="23"/>
      <c r="J439" s="23"/>
    </row>
    <row r="440" spans="1:10" ht="43.2" x14ac:dyDescent="0.3">
      <c r="A440" s="18" t="s">
        <v>490</v>
      </c>
      <c r="B440" s="19" t="s">
        <v>13</v>
      </c>
      <c r="C440" s="20" t="s">
        <v>684</v>
      </c>
      <c r="D440" s="21" t="s">
        <v>836</v>
      </c>
      <c r="E440" s="22" t="s">
        <v>835</v>
      </c>
      <c r="F440" s="23">
        <v>2656.87</v>
      </c>
      <c r="G440" s="23"/>
      <c r="H440" s="42" t="s">
        <v>3</v>
      </c>
      <c r="I440" s="23"/>
      <c r="J440" s="23"/>
    </row>
    <row r="441" spans="1:10" ht="43.2" x14ac:dyDescent="0.3">
      <c r="A441" s="18" t="s">
        <v>491</v>
      </c>
      <c r="B441" s="19" t="s">
        <v>15</v>
      </c>
      <c r="C441" s="20" t="s">
        <v>689</v>
      </c>
      <c r="D441" s="21" t="s">
        <v>842</v>
      </c>
      <c r="E441" s="22" t="s">
        <v>43</v>
      </c>
      <c r="F441" s="23">
        <v>73.790000000000006</v>
      </c>
      <c r="G441" s="23"/>
      <c r="H441" s="42" t="s">
        <v>3</v>
      </c>
      <c r="I441" s="23"/>
      <c r="J441" s="23"/>
    </row>
    <row r="442" spans="1:10" ht="28.8" x14ac:dyDescent="0.3">
      <c r="A442" s="18" t="s">
        <v>492</v>
      </c>
      <c r="B442" s="19" t="s">
        <v>13</v>
      </c>
      <c r="C442" s="20" t="s">
        <v>690</v>
      </c>
      <c r="D442" s="21" t="s">
        <v>843</v>
      </c>
      <c r="E442" s="22" t="s">
        <v>835</v>
      </c>
      <c r="F442" s="23">
        <v>3468.74</v>
      </c>
      <c r="G442" s="23"/>
      <c r="H442" s="42" t="s">
        <v>3</v>
      </c>
      <c r="I442" s="23"/>
      <c r="J442" s="23"/>
    </row>
    <row r="443" spans="1:10" x14ac:dyDescent="0.3">
      <c r="A443" s="18" t="s">
        <v>59</v>
      </c>
      <c r="B443" s="19" t="s">
        <v>13</v>
      </c>
      <c r="C443" s="20"/>
      <c r="D443" s="21" t="s">
        <v>798</v>
      </c>
      <c r="E443" s="22" t="s">
        <v>35</v>
      </c>
      <c r="F443" s="23">
        <v>0</v>
      </c>
      <c r="G443" s="23"/>
      <c r="H443" s="42" t="s">
        <v>3</v>
      </c>
      <c r="I443" s="23"/>
      <c r="J443" s="23"/>
    </row>
    <row r="444" spans="1:10" x14ac:dyDescent="0.3">
      <c r="A444" s="18" t="s">
        <v>493</v>
      </c>
      <c r="B444" s="19" t="s">
        <v>15</v>
      </c>
      <c r="C444" s="20" t="s">
        <v>687</v>
      </c>
      <c r="D444" s="21" t="s">
        <v>839</v>
      </c>
      <c r="E444" s="22" t="s">
        <v>40</v>
      </c>
      <c r="F444" s="23">
        <v>2459.66</v>
      </c>
      <c r="G444" s="23"/>
      <c r="H444" s="42" t="s">
        <v>3</v>
      </c>
      <c r="I444" s="23"/>
      <c r="J444" s="23"/>
    </row>
    <row r="445" spans="1:10" x14ac:dyDescent="0.3">
      <c r="A445" s="18" t="s">
        <v>494</v>
      </c>
      <c r="B445" s="19" t="s">
        <v>20</v>
      </c>
      <c r="C445" s="20" t="s">
        <v>686</v>
      </c>
      <c r="D445" s="21" t="s">
        <v>838</v>
      </c>
      <c r="E445" s="22" t="s">
        <v>50</v>
      </c>
      <c r="F445" s="23">
        <v>1967.73</v>
      </c>
      <c r="G445" s="23"/>
      <c r="H445" s="42" t="s">
        <v>902</v>
      </c>
      <c r="I445" s="23"/>
      <c r="J445" s="23"/>
    </row>
    <row r="446" spans="1:10" ht="43.2" x14ac:dyDescent="0.3">
      <c r="A446" s="18" t="s">
        <v>495</v>
      </c>
      <c r="B446" s="19" t="s">
        <v>13</v>
      </c>
      <c r="C446" s="20" t="s">
        <v>683</v>
      </c>
      <c r="D446" s="21" t="s">
        <v>834</v>
      </c>
      <c r="E446" s="22" t="s">
        <v>835</v>
      </c>
      <c r="F446" s="23">
        <v>59.03</v>
      </c>
      <c r="G446" s="23"/>
      <c r="H446" s="42" t="s">
        <v>3</v>
      </c>
      <c r="I446" s="23"/>
      <c r="J446" s="23"/>
    </row>
    <row r="447" spans="1:10" ht="43.2" x14ac:dyDescent="0.3">
      <c r="A447" s="18" t="s">
        <v>496</v>
      </c>
      <c r="B447" s="19" t="s">
        <v>13</v>
      </c>
      <c r="C447" s="20" t="s">
        <v>684</v>
      </c>
      <c r="D447" s="21" t="s">
        <v>836</v>
      </c>
      <c r="E447" s="22" t="s">
        <v>835</v>
      </c>
      <c r="F447" s="23">
        <v>489.97</v>
      </c>
      <c r="G447" s="23"/>
      <c r="H447" s="42" t="s">
        <v>3</v>
      </c>
      <c r="I447" s="23"/>
      <c r="J447" s="23"/>
    </row>
    <row r="448" spans="1:10" ht="43.2" x14ac:dyDescent="0.3">
      <c r="A448" s="18" t="s">
        <v>497</v>
      </c>
      <c r="B448" s="19" t="s">
        <v>13</v>
      </c>
      <c r="C448" s="20" t="s">
        <v>683</v>
      </c>
      <c r="D448" s="21" t="s">
        <v>834</v>
      </c>
      <c r="E448" s="22" t="s">
        <v>835</v>
      </c>
      <c r="F448" s="23">
        <v>36.21</v>
      </c>
      <c r="G448" s="23"/>
      <c r="H448" s="42" t="s">
        <v>3</v>
      </c>
      <c r="I448" s="23"/>
      <c r="J448" s="23"/>
    </row>
    <row r="449" spans="1:10" ht="43.2" x14ac:dyDescent="0.3">
      <c r="A449" s="18" t="s">
        <v>498</v>
      </c>
      <c r="B449" s="19" t="s">
        <v>20</v>
      </c>
      <c r="C449" s="20" t="s">
        <v>688</v>
      </c>
      <c r="D449" s="21" t="s">
        <v>840</v>
      </c>
      <c r="E449" s="22" t="s">
        <v>841</v>
      </c>
      <c r="F449" s="23">
        <v>10.67</v>
      </c>
      <c r="G449" s="23"/>
      <c r="H449" s="42" t="s">
        <v>902</v>
      </c>
      <c r="I449" s="23"/>
      <c r="J449" s="23"/>
    </row>
    <row r="450" spans="1:10" ht="43.2" x14ac:dyDescent="0.3">
      <c r="A450" s="18" t="s">
        <v>499</v>
      </c>
      <c r="B450" s="19" t="s">
        <v>13</v>
      </c>
      <c r="C450" s="20" t="s">
        <v>683</v>
      </c>
      <c r="D450" s="21" t="s">
        <v>834</v>
      </c>
      <c r="E450" s="22" t="s">
        <v>835</v>
      </c>
      <c r="F450" s="23">
        <v>320.10000000000002</v>
      </c>
      <c r="G450" s="23"/>
      <c r="H450" s="42" t="s">
        <v>3</v>
      </c>
      <c r="I450" s="23"/>
      <c r="J450" s="23"/>
    </row>
    <row r="451" spans="1:10" ht="43.2" x14ac:dyDescent="0.3">
      <c r="A451" s="18" t="s">
        <v>500</v>
      </c>
      <c r="B451" s="19" t="s">
        <v>13</v>
      </c>
      <c r="C451" s="20" t="s">
        <v>684</v>
      </c>
      <c r="D451" s="21" t="s">
        <v>836</v>
      </c>
      <c r="E451" s="22" t="s">
        <v>835</v>
      </c>
      <c r="F451" s="23">
        <v>2656.87</v>
      </c>
      <c r="G451" s="23"/>
      <c r="H451" s="42" t="s">
        <v>3</v>
      </c>
      <c r="I451" s="23"/>
      <c r="J451" s="23"/>
    </row>
    <row r="452" spans="1:10" ht="43.2" x14ac:dyDescent="0.3">
      <c r="A452" s="18" t="s">
        <v>501</v>
      </c>
      <c r="B452" s="19" t="s">
        <v>15</v>
      </c>
      <c r="C452" s="20" t="s">
        <v>691</v>
      </c>
      <c r="D452" s="21" t="s">
        <v>844</v>
      </c>
      <c r="E452" s="22" t="s">
        <v>43</v>
      </c>
      <c r="F452" s="23">
        <v>73.790000000000006</v>
      </c>
      <c r="G452" s="23"/>
      <c r="H452" s="42" t="s">
        <v>3</v>
      </c>
      <c r="I452" s="23"/>
      <c r="J452" s="23"/>
    </row>
    <row r="453" spans="1:10" ht="28.8" x14ac:dyDescent="0.3">
      <c r="A453" s="18" t="s">
        <v>502</v>
      </c>
      <c r="B453" s="19" t="s">
        <v>13</v>
      </c>
      <c r="C453" s="20" t="s">
        <v>690</v>
      </c>
      <c r="D453" s="21" t="s">
        <v>843</v>
      </c>
      <c r="E453" s="22" t="s">
        <v>835</v>
      </c>
      <c r="F453" s="23">
        <v>3468.74</v>
      </c>
      <c r="G453" s="23"/>
      <c r="H453" s="42" t="s">
        <v>3</v>
      </c>
      <c r="I453" s="23"/>
      <c r="J453" s="23"/>
    </row>
    <row r="454" spans="1:10" x14ac:dyDescent="0.3">
      <c r="A454" s="18" t="s">
        <v>503</v>
      </c>
      <c r="B454" s="19" t="s">
        <v>13</v>
      </c>
      <c r="C454" s="20"/>
      <c r="D454" s="21" t="s">
        <v>799</v>
      </c>
      <c r="E454" s="22" t="s">
        <v>35</v>
      </c>
      <c r="F454" s="23">
        <v>0</v>
      </c>
      <c r="G454" s="23"/>
      <c r="H454" s="42" t="s">
        <v>3</v>
      </c>
      <c r="I454" s="23"/>
      <c r="J454" s="23"/>
    </row>
    <row r="455" spans="1:10" x14ac:dyDescent="0.3">
      <c r="A455" s="18" t="s">
        <v>504</v>
      </c>
      <c r="B455" s="19" t="s">
        <v>15</v>
      </c>
      <c r="C455" s="20" t="s">
        <v>694</v>
      </c>
      <c r="D455" s="21" t="s">
        <v>847</v>
      </c>
      <c r="E455" s="22" t="s">
        <v>40</v>
      </c>
      <c r="F455" s="23">
        <v>15.12</v>
      </c>
      <c r="G455" s="23"/>
      <c r="H455" s="42" t="s">
        <v>3</v>
      </c>
      <c r="I455" s="23"/>
      <c r="J455" s="23"/>
    </row>
    <row r="456" spans="1:10" ht="28.8" x14ac:dyDescent="0.3">
      <c r="A456" s="18" t="s">
        <v>505</v>
      </c>
      <c r="B456" s="19" t="s">
        <v>13</v>
      </c>
      <c r="C456" s="20" t="s">
        <v>672</v>
      </c>
      <c r="D456" s="21" t="s">
        <v>820</v>
      </c>
      <c r="E456" s="22" t="s">
        <v>821</v>
      </c>
      <c r="F456" s="23">
        <v>20.82</v>
      </c>
      <c r="G456" s="23"/>
      <c r="H456" s="42" t="s">
        <v>3</v>
      </c>
      <c r="I456" s="23"/>
      <c r="J456" s="23"/>
    </row>
    <row r="457" spans="1:10" ht="57.6" x14ac:dyDescent="0.3">
      <c r="A457" s="18" t="s">
        <v>506</v>
      </c>
      <c r="B457" s="19" t="s">
        <v>13</v>
      </c>
      <c r="C457" s="20" t="s">
        <v>677</v>
      </c>
      <c r="D457" s="21" t="s">
        <v>828</v>
      </c>
      <c r="E457" s="22" t="s">
        <v>43</v>
      </c>
      <c r="F457" s="23">
        <v>2.4500000000000002</v>
      </c>
      <c r="G457" s="23"/>
      <c r="H457" s="42" t="s">
        <v>3</v>
      </c>
      <c r="I457" s="23"/>
      <c r="J457" s="23"/>
    </row>
    <row r="458" spans="1:10" x14ac:dyDescent="0.3">
      <c r="A458" s="18" t="s">
        <v>507</v>
      </c>
      <c r="B458" s="19" t="s">
        <v>15</v>
      </c>
      <c r="C458" s="20" t="s">
        <v>693</v>
      </c>
      <c r="D458" s="21" t="s">
        <v>846</v>
      </c>
      <c r="E458" s="22" t="s">
        <v>39</v>
      </c>
      <c r="F458" s="23">
        <v>12</v>
      </c>
      <c r="G458" s="23"/>
      <c r="H458" s="42" t="s">
        <v>3</v>
      </c>
      <c r="I458" s="23"/>
      <c r="J458" s="23"/>
    </row>
    <row r="459" spans="1:10" x14ac:dyDescent="0.3">
      <c r="A459" s="18" t="s">
        <v>508</v>
      </c>
      <c r="B459" s="19" t="s">
        <v>15</v>
      </c>
      <c r="C459" s="20" t="s">
        <v>736</v>
      </c>
      <c r="D459" s="21" t="s">
        <v>888</v>
      </c>
      <c r="E459" s="22" t="s">
        <v>39</v>
      </c>
      <c r="F459" s="23">
        <v>12</v>
      </c>
      <c r="G459" s="23"/>
      <c r="H459" s="42" t="s">
        <v>3</v>
      </c>
      <c r="I459" s="23"/>
      <c r="J459" s="23"/>
    </row>
    <row r="460" spans="1:10" ht="28.8" x14ac:dyDescent="0.3">
      <c r="A460" s="18" t="s">
        <v>509</v>
      </c>
      <c r="B460" s="19" t="s">
        <v>13</v>
      </c>
      <c r="C460" s="20" t="s">
        <v>695</v>
      </c>
      <c r="D460" s="21" t="s">
        <v>848</v>
      </c>
      <c r="E460" s="22" t="s">
        <v>43</v>
      </c>
      <c r="F460" s="23">
        <v>1.51</v>
      </c>
      <c r="G460" s="23"/>
      <c r="H460" s="42" t="s">
        <v>3</v>
      </c>
      <c r="I460" s="23"/>
      <c r="J460" s="23"/>
    </row>
    <row r="461" spans="1:10" ht="28.8" x14ac:dyDescent="0.3">
      <c r="A461" s="18" t="s">
        <v>510</v>
      </c>
      <c r="B461" s="19" t="s">
        <v>13</v>
      </c>
      <c r="C461" s="20" t="s">
        <v>672</v>
      </c>
      <c r="D461" s="21" t="s">
        <v>820</v>
      </c>
      <c r="E461" s="22" t="s">
        <v>821</v>
      </c>
      <c r="F461" s="23">
        <v>34.22</v>
      </c>
      <c r="G461" s="23"/>
      <c r="H461" s="42" t="s">
        <v>3</v>
      </c>
      <c r="I461" s="23"/>
      <c r="J461" s="23"/>
    </row>
    <row r="462" spans="1:10" ht="43.2" x14ac:dyDescent="0.3">
      <c r="A462" s="18" t="s">
        <v>511</v>
      </c>
      <c r="B462" s="19" t="s">
        <v>15</v>
      </c>
      <c r="C462" s="20" t="s">
        <v>696</v>
      </c>
      <c r="D462" s="21" t="s">
        <v>849</v>
      </c>
      <c r="E462" s="22" t="s">
        <v>40</v>
      </c>
      <c r="F462" s="23">
        <v>15.12</v>
      </c>
      <c r="G462" s="23"/>
      <c r="H462" s="42" t="s">
        <v>3</v>
      </c>
      <c r="I462" s="23"/>
      <c r="J462" s="23"/>
    </row>
    <row r="463" spans="1:10" x14ac:dyDescent="0.3">
      <c r="A463" s="18" t="s">
        <v>512</v>
      </c>
      <c r="B463" s="19" t="s">
        <v>15</v>
      </c>
      <c r="C463" s="20" t="s">
        <v>671</v>
      </c>
      <c r="D463" s="21" t="s">
        <v>819</v>
      </c>
      <c r="E463" s="22" t="s">
        <v>39</v>
      </c>
      <c r="F463" s="23">
        <v>20.68</v>
      </c>
      <c r="G463" s="23"/>
      <c r="H463" s="42" t="s">
        <v>3</v>
      </c>
      <c r="I463" s="23"/>
      <c r="J463" s="23"/>
    </row>
    <row r="464" spans="1:10" ht="28.8" x14ac:dyDescent="0.3">
      <c r="A464" s="18" t="s">
        <v>513</v>
      </c>
      <c r="B464" s="19" t="s">
        <v>15</v>
      </c>
      <c r="C464" s="20" t="s">
        <v>698</v>
      </c>
      <c r="D464" s="21" t="s">
        <v>851</v>
      </c>
      <c r="E464" s="22" t="s">
        <v>40</v>
      </c>
      <c r="F464" s="23">
        <v>7.83</v>
      </c>
      <c r="G464" s="23"/>
      <c r="H464" s="42" t="s">
        <v>3</v>
      </c>
      <c r="I464" s="23"/>
      <c r="J464" s="23"/>
    </row>
    <row r="465" spans="1:10" x14ac:dyDescent="0.3">
      <c r="A465" s="18" t="s">
        <v>514</v>
      </c>
      <c r="B465" s="19" t="s">
        <v>13</v>
      </c>
      <c r="C465" s="20"/>
      <c r="D465" s="21" t="s">
        <v>19</v>
      </c>
      <c r="E465" s="22" t="s">
        <v>35</v>
      </c>
      <c r="F465" s="23">
        <v>0</v>
      </c>
      <c r="G465" s="23"/>
      <c r="H465" s="42" t="s">
        <v>3</v>
      </c>
      <c r="I465" s="23"/>
      <c r="J465" s="23"/>
    </row>
    <row r="466" spans="1:10" x14ac:dyDescent="0.3">
      <c r="A466" s="18" t="s">
        <v>515</v>
      </c>
      <c r="B466" s="19" t="s">
        <v>13</v>
      </c>
      <c r="C466" s="20"/>
      <c r="D466" s="21" t="s">
        <v>767</v>
      </c>
      <c r="E466" s="22" t="s">
        <v>35</v>
      </c>
      <c r="F466" s="23">
        <v>0</v>
      </c>
      <c r="G466" s="23"/>
      <c r="H466" s="42" t="s">
        <v>3</v>
      </c>
      <c r="I466" s="23"/>
      <c r="J466" s="23"/>
    </row>
    <row r="467" spans="1:10" x14ac:dyDescent="0.3">
      <c r="A467" s="18" t="s">
        <v>516</v>
      </c>
      <c r="B467" s="19" t="s">
        <v>20</v>
      </c>
      <c r="C467" s="20" t="s">
        <v>702</v>
      </c>
      <c r="D467" s="21" t="s">
        <v>855</v>
      </c>
      <c r="E467" s="22" t="s">
        <v>40</v>
      </c>
      <c r="F467" s="23">
        <v>14.61</v>
      </c>
      <c r="G467" s="23"/>
      <c r="H467" s="42" t="s">
        <v>3</v>
      </c>
      <c r="I467" s="23"/>
      <c r="J467" s="23"/>
    </row>
    <row r="468" spans="1:10" x14ac:dyDescent="0.3">
      <c r="A468" s="18" t="s">
        <v>517</v>
      </c>
      <c r="B468" s="19" t="s">
        <v>20</v>
      </c>
      <c r="C468" s="20" t="s">
        <v>702</v>
      </c>
      <c r="D468" s="21" t="s">
        <v>855</v>
      </c>
      <c r="E468" s="22" t="s">
        <v>40</v>
      </c>
      <c r="F468" s="23">
        <v>14.19</v>
      </c>
      <c r="G468" s="23"/>
      <c r="H468" s="42" t="s">
        <v>3</v>
      </c>
      <c r="I468" s="23"/>
      <c r="J468" s="23"/>
    </row>
    <row r="469" spans="1:10" x14ac:dyDescent="0.3">
      <c r="A469" s="18" t="s">
        <v>518</v>
      </c>
      <c r="B469" s="19" t="s">
        <v>20</v>
      </c>
      <c r="C469" s="20" t="s">
        <v>702</v>
      </c>
      <c r="D469" s="21" t="s">
        <v>855</v>
      </c>
      <c r="E469" s="22" t="s">
        <v>40</v>
      </c>
      <c r="F469" s="23">
        <v>9.4</v>
      </c>
      <c r="G469" s="23"/>
      <c r="H469" s="42" t="s">
        <v>3</v>
      </c>
      <c r="I469" s="23"/>
      <c r="J469" s="23"/>
    </row>
    <row r="470" spans="1:10" ht="28.8" x14ac:dyDescent="0.3">
      <c r="A470" s="18" t="s">
        <v>519</v>
      </c>
      <c r="B470" s="19" t="s">
        <v>20</v>
      </c>
      <c r="C470" s="20" t="s">
        <v>703</v>
      </c>
      <c r="D470" s="21" t="s">
        <v>856</v>
      </c>
      <c r="E470" s="22" t="s">
        <v>40</v>
      </c>
      <c r="F470" s="23">
        <v>2.8</v>
      </c>
      <c r="G470" s="23"/>
      <c r="H470" s="42" t="s">
        <v>3</v>
      </c>
      <c r="I470" s="23"/>
      <c r="J470" s="23"/>
    </row>
    <row r="471" spans="1:10" ht="28.8" x14ac:dyDescent="0.3">
      <c r="A471" s="18" t="s">
        <v>520</v>
      </c>
      <c r="B471" s="19" t="s">
        <v>20</v>
      </c>
      <c r="C471" s="20" t="s">
        <v>703</v>
      </c>
      <c r="D471" s="21" t="s">
        <v>856</v>
      </c>
      <c r="E471" s="22" t="s">
        <v>40</v>
      </c>
      <c r="F471" s="23">
        <v>11.3</v>
      </c>
      <c r="G471" s="23"/>
      <c r="H471" s="42" t="s">
        <v>3</v>
      </c>
      <c r="I471" s="23"/>
      <c r="J471" s="23"/>
    </row>
    <row r="472" spans="1:10" ht="28.8" x14ac:dyDescent="0.3">
      <c r="A472" s="18" t="s">
        <v>521</v>
      </c>
      <c r="B472" s="19" t="s">
        <v>20</v>
      </c>
      <c r="C472" s="20" t="s">
        <v>703</v>
      </c>
      <c r="D472" s="21" t="s">
        <v>856</v>
      </c>
      <c r="E472" s="22" t="s">
        <v>40</v>
      </c>
      <c r="F472" s="23">
        <v>43.2</v>
      </c>
      <c r="G472" s="23"/>
      <c r="H472" s="42" t="s">
        <v>3</v>
      </c>
      <c r="I472" s="23"/>
      <c r="J472" s="23"/>
    </row>
    <row r="473" spans="1:10" x14ac:dyDescent="0.3">
      <c r="A473" s="18" t="s">
        <v>522</v>
      </c>
      <c r="B473" s="19" t="s">
        <v>20</v>
      </c>
      <c r="C473" s="20" t="s">
        <v>704</v>
      </c>
      <c r="D473" s="21" t="s">
        <v>857</v>
      </c>
      <c r="E473" s="22" t="s">
        <v>37</v>
      </c>
      <c r="F473" s="23">
        <v>46</v>
      </c>
      <c r="G473" s="23"/>
      <c r="H473" s="42" t="s">
        <v>3</v>
      </c>
      <c r="I473" s="23"/>
      <c r="J473" s="23"/>
    </row>
    <row r="474" spans="1:10" x14ac:dyDescent="0.3">
      <c r="A474" s="18" t="s">
        <v>523</v>
      </c>
      <c r="B474" s="19" t="s">
        <v>20</v>
      </c>
      <c r="C474" s="20" t="s">
        <v>704</v>
      </c>
      <c r="D474" s="21" t="s">
        <v>857</v>
      </c>
      <c r="E474" s="22" t="s">
        <v>37</v>
      </c>
      <c r="F474" s="23">
        <v>126</v>
      </c>
      <c r="G474" s="23"/>
      <c r="H474" s="42" t="s">
        <v>3</v>
      </c>
      <c r="I474" s="23"/>
      <c r="J474" s="23"/>
    </row>
    <row r="475" spans="1:10" x14ac:dyDescent="0.3">
      <c r="A475" s="18" t="s">
        <v>524</v>
      </c>
      <c r="B475" s="19" t="s">
        <v>13</v>
      </c>
      <c r="C475" s="20"/>
      <c r="D475" s="21" t="s">
        <v>768</v>
      </c>
      <c r="E475" s="22" t="s">
        <v>35</v>
      </c>
      <c r="F475" s="23">
        <v>0</v>
      </c>
      <c r="G475" s="23"/>
      <c r="H475" s="42" t="s">
        <v>3</v>
      </c>
      <c r="I475" s="23"/>
      <c r="J475" s="23"/>
    </row>
    <row r="476" spans="1:10" x14ac:dyDescent="0.3">
      <c r="A476" s="18" t="s">
        <v>525</v>
      </c>
      <c r="B476" s="19" t="s">
        <v>20</v>
      </c>
      <c r="C476" s="20" t="s">
        <v>21</v>
      </c>
      <c r="D476" s="21" t="s">
        <v>69</v>
      </c>
      <c r="E476" s="22" t="s">
        <v>40</v>
      </c>
      <c r="F476" s="23">
        <v>3.84</v>
      </c>
      <c r="G476" s="23"/>
      <c r="H476" s="42" t="s">
        <v>3</v>
      </c>
      <c r="I476" s="23"/>
      <c r="J476" s="23"/>
    </row>
    <row r="477" spans="1:10" ht="43.2" x14ac:dyDescent="0.3">
      <c r="A477" s="18" t="s">
        <v>526</v>
      </c>
      <c r="B477" s="19" t="s">
        <v>20</v>
      </c>
      <c r="C477" s="20" t="s">
        <v>705</v>
      </c>
      <c r="D477" s="21" t="s">
        <v>858</v>
      </c>
      <c r="E477" s="22" t="s">
        <v>37</v>
      </c>
      <c r="F477" s="23">
        <v>17</v>
      </c>
      <c r="G477" s="23"/>
      <c r="H477" s="42" t="s">
        <v>3</v>
      </c>
      <c r="I477" s="23"/>
      <c r="J477" s="23"/>
    </row>
    <row r="478" spans="1:10" x14ac:dyDescent="0.3">
      <c r="A478" s="18" t="s">
        <v>527</v>
      </c>
      <c r="B478" s="19" t="s">
        <v>13</v>
      </c>
      <c r="C478" s="20"/>
      <c r="D478" s="21" t="s">
        <v>800</v>
      </c>
      <c r="E478" s="22" t="s">
        <v>35</v>
      </c>
      <c r="F478" s="23">
        <v>0</v>
      </c>
      <c r="G478" s="23"/>
      <c r="H478" s="42" t="s">
        <v>3</v>
      </c>
      <c r="I478" s="23"/>
      <c r="J478" s="23"/>
    </row>
    <row r="479" spans="1:10" ht="28.8" x14ac:dyDescent="0.3">
      <c r="A479" s="18" t="s">
        <v>528</v>
      </c>
      <c r="B479" s="19" t="s">
        <v>662</v>
      </c>
      <c r="C479" s="20" t="s">
        <v>706</v>
      </c>
      <c r="D479" s="21" t="s">
        <v>859</v>
      </c>
      <c r="E479" s="22" t="s">
        <v>37</v>
      </c>
      <c r="F479" s="23">
        <v>3</v>
      </c>
      <c r="G479" s="23"/>
      <c r="H479" s="42" t="s">
        <v>3</v>
      </c>
      <c r="I479" s="23"/>
      <c r="J479" s="23"/>
    </row>
    <row r="480" spans="1:10" x14ac:dyDescent="0.3">
      <c r="A480" s="18" t="s">
        <v>529</v>
      </c>
      <c r="B480" s="19" t="s">
        <v>13</v>
      </c>
      <c r="C480" s="20"/>
      <c r="D480" s="21" t="s">
        <v>771</v>
      </c>
      <c r="E480" s="22" t="s">
        <v>35</v>
      </c>
      <c r="F480" s="23">
        <v>0</v>
      </c>
      <c r="G480" s="23"/>
      <c r="H480" s="42" t="s">
        <v>3</v>
      </c>
      <c r="I480" s="23"/>
      <c r="J480" s="23"/>
    </row>
    <row r="481" spans="1:10" ht="28.8" x14ac:dyDescent="0.3">
      <c r="A481" s="18" t="s">
        <v>530</v>
      </c>
      <c r="B481" s="19" t="s">
        <v>23</v>
      </c>
      <c r="C481" s="20" t="s">
        <v>707</v>
      </c>
      <c r="D481" s="21" t="s">
        <v>860</v>
      </c>
      <c r="E481" s="22" t="s">
        <v>71</v>
      </c>
      <c r="F481" s="23">
        <v>9</v>
      </c>
      <c r="G481" s="23"/>
      <c r="H481" s="42" t="s">
        <v>902</v>
      </c>
      <c r="I481" s="23"/>
      <c r="J481" s="23"/>
    </row>
    <row r="482" spans="1:10" ht="57.6" x14ac:dyDescent="0.3">
      <c r="A482" s="18" t="s">
        <v>531</v>
      </c>
      <c r="B482" s="19" t="s">
        <v>15</v>
      </c>
      <c r="C482" s="20" t="s">
        <v>708</v>
      </c>
      <c r="D482" s="21" t="s">
        <v>909</v>
      </c>
      <c r="E482" s="22" t="s">
        <v>37</v>
      </c>
      <c r="F482" s="23">
        <v>9</v>
      </c>
      <c r="G482" s="23"/>
      <c r="H482" s="42" t="s">
        <v>3</v>
      </c>
      <c r="I482" s="23"/>
      <c r="J482" s="23"/>
    </row>
    <row r="483" spans="1:10" x14ac:dyDescent="0.3">
      <c r="A483" s="18" t="s">
        <v>532</v>
      </c>
      <c r="B483" s="19" t="s">
        <v>15</v>
      </c>
      <c r="C483" s="20" t="s">
        <v>709</v>
      </c>
      <c r="D483" s="21" t="s">
        <v>861</v>
      </c>
      <c r="E483" s="22" t="s">
        <v>37</v>
      </c>
      <c r="F483" s="23">
        <v>8</v>
      </c>
      <c r="G483" s="23"/>
      <c r="H483" s="42" t="s">
        <v>3</v>
      </c>
      <c r="I483" s="23"/>
      <c r="J483" s="23"/>
    </row>
    <row r="484" spans="1:10" x14ac:dyDescent="0.3">
      <c r="A484" s="18" t="s">
        <v>533</v>
      </c>
      <c r="B484" s="19" t="s">
        <v>13</v>
      </c>
      <c r="C484" s="20"/>
      <c r="D484" s="21" t="s">
        <v>801</v>
      </c>
      <c r="E484" s="22" t="s">
        <v>35</v>
      </c>
      <c r="F484" s="23">
        <v>0</v>
      </c>
      <c r="G484" s="23"/>
      <c r="H484" s="42" t="s">
        <v>3</v>
      </c>
      <c r="I484" s="23"/>
      <c r="J484" s="23"/>
    </row>
    <row r="485" spans="1:10" x14ac:dyDescent="0.3">
      <c r="A485" s="18" t="s">
        <v>534</v>
      </c>
      <c r="B485" s="19" t="s">
        <v>662</v>
      </c>
      <c r="C485" s="20" t="s">
        <v>710</v>
      </c>
      <c r="D485" s="21" t="s">
        <v>73</v>
      </c>
      <c r="E485" s="22" t="s">
        <v>40</v>
      </c>
      <c r="F485" s="23">
        <v>3898.24</v>
      </c>
      <c r="G485" s="23"/>
      <c r="H485" s="42" t="s">
        <v>3</v>
      </c>
      <c r="I485" s="23"/>
      <c r="J485" s="23"/>
    </row>
    <row r="486" spans="1:10" ht="28.8" x14ac:dyDescent="0.3">
      <c r="A486" s="18" t="s">
        <v>60</v>
      </c>
      <c r="B486" s="19" t="s">
        <v>13</v>
      </c>
      <c r="C486" s="20"/>
      <c r="D486" s="21" t="s">
        <v>802</v>
      </c>
      <c r="E486" s="22" t="s">
        <v>35</v>
      </c>
      <c r="F486" s="23">
        <v>0</v>
      </c>
      <c r="G486" s="23"/>
      <c r="H486" s="42" t="s">
        <v>3</v>
      </c>
      <c r="I486" s="23"/>
      <c r="J486" s="23"/>
    </row>
    <row r="487" spans="1:10" x14ac:dyDescent="0.3">
      <c r="A487" s="18" t="s">
        <v>61</v>
      </c>
      <c r="B487" s="19" t="s">
        <v>13</v>
      </c>
      <c r="C487" s="20"/>
      <c r="D487" s="21" t="s">
        <v>751</v>
      </c>
      <c r="E487" s="22" t="s">
        <v>35</v>
      </c>
      <c r="F487" s="23">
        <v>0</v>
      </c>
      <c r="G487" s="23"/>
      <c r="H487" s="42" t="s">
        <v>3</v>
      </c>
      <c r="I487" s="23"/>
      <c r="J487" s="23"/>
    </row>
    <row r="488" spans="1:10" ht="28.8" x14ac:dyDescent="0.3">
      <c r="A488" s="18" t="s">
        <v>535</v>
      </c>
      <c r="B488" s="19" t="s">
        <v>20</v>
      </c>
      <c r="C488" s="20" t="s">
        <v>664</v>
      </c>
      <c r="D488" s="21" t="s">
        <v>812</v>
      </c>
      <c r="E488" s="22" t="s">
        <v>40</v>
      </c>
      <c r="F488" s="23">
        <v>8</v>
      </c>
      <c r="G488" s="23"/>
      <c r="H488" s="42" t="s">
        <v>3</v>
      </c>
      <c r="I488" s="23"/>
      <c r="J488" s="23"/>
    </row>
    <row r="489" spans="1:10" ht="28.8" x14ac:dyDescent="0.3">
      <c r="A489" s="18" t="s">
        <v>536</v>
      </c>
      <c r="B489" s="19" t="s">
        <v>20</v>
      </c>
      <c r="C489" s="20" t="s">
        <v>22</v>
      </c>
      <c r="D489" s="21" t="s">
        <v>70</v>
      </c>
      <c r="E489" s="22" t="s">
        <v>37</v>
      </c>
      <c r="F489" s="23">
        <v>8</v>
      </c>
      <c r="G489" s="23"/>
      <c r="H489" s="42" t="s">
        <v>3</v>
      </c>
      <c r="I489" s="23"/>
      <c r="J489" s="23"/>
    </row>
    <row r="490" spans="1:10" x14ac:dyDescent="0.3">
      <c r="A490" s="18" t="s">
        <v>537</v>
      </c>
      <c r="B490" s="19" t="s">
        <v>20</v>
      </c>
      <c r="C490" s="20" t="s">
        <v>711</v>
      </c>
      <c r="D490" s="21" t="s">
        <v>862</v>
      </c>
      <c r="E490" s="22" t="s">
        <v>40</v>
      </c>
      <c r="F490" s="23">
        <v>33.72</v>
      </c>
      <c r="G490" s="23"/>
      <c r="H490" s="42" t="s">
        <v>3</v>
      </c>
      <c r="I490" s="23"/>
      <c r="J490" s="23"/>
    </row>
    <row r="491" spans="1:10" x14ac:dyDescent="0.3">
      <c r="A491" s="18" t="s">
        <v>538</v>
      </c>
      <c r="B491" s="19" t="s">
        <v>20</v>
      </c>
      <c r="C491" s="20" t="s">
        <v>665</v>
      </c>
      <c r="D491" s="21" t="s">
        <v>813</v>
      </c>
      <c r="E491" s="22" t="s">
        <v>814</v>
      </c>
      <c r="F491" s="23">
        <v>300</v>
      </c>
      <c r="G491" s="23"/>
      <c r="H491" s="42" t="s">
        <v>3</v>
      </c>
      <c r="I491" s="23"/>
      <c r="J491" s="23"/>
    </row>
    <row r="492" spans="1:10" x14ac:dyDescent="0.3">
      <c r="A492" s="18" t="s">
        <v>62</v>
      </c>
      <c r="B492" s="19" t="s">
        <v>13</v>
      </c>
      <c r="C492" s="20"/>
      <c r="D492" s="21" t="s">
        <v>17</v>
      </c>
      <c r="E492" s="22" t="s">
        <v>35</v>
      </c>
      <c r="F492" s="23">
        <v>0</v>
      </c>
      <c r="G492" s="23"/>
      <c r="H492" s="42" t="s">
        <v>3</v>
      </c>
      <c r="I492" s="23"/>
      <c r="J492" s="23"/>
    </row>
    <row r="493" spans="1:10" x14ac:dyDescent="0.3">
      <c r="A493" s="18" t="s">
        <v>539</v>
      </c>
      <c r="B493" s="19" t="s">
        <v>15</v>
      </c>
      <c r="C493" s="20" t="s">
        <v>666</v>
      </c>
      <c r="D493" s="21" t="s">
        <v>38</v>
      </c>
      <c r="E493" s="22" t="s">
        <v>40</v>
      </c>
      <c r="F493" s="23">
        <v>4.5</v>
      </c>
      <c r="G493" s="23"/>
      <c r="H493" s="42" t="s">
        <v>3</v>
      </c>
      <c r="I493" s="23"/>
      <c r="J493" s="23"/>
    </row>
    <row r="494" spans="1:10" ht="28.8" x14ac:dyDescent="0.3">
      <c r="A494" s="18" t="s">
        <v>540</v>
      </c>
      <c r="B494" s="19" t="s">
        <v>15</v>
      </c>
      <c r="C494" s="20" t="s">
        <v>667</v>
      </c>
      <c r="D494" s="21" t="s">
        <v>815</v>
      </c>
      <c r="E494" s="22" t="s">
        <v>40</v>
      </c>
      <c r="F494" s="23">
        <v>2240</v>
      </c>
      <c r="G494" s="23"/>
      <c r="H494" s="42" t="s">
        <v>3</v>
      </c>
      <c r="I494" s="23"/>
      <c r="J494" s="23"/>
    </row>
    <row r="495" spans="1:10" x14ac:dyDescent="0.3">
      <c r="A495" s="18" t="s">
        <v>541</v>
      </c>
      <c r="B495" s="19" t="s">
        <v>15</v>
      </c>
      <c r="C495" s="20" t="s">
        <v>681</v>
      </c>
      <c r="D495" s="21" t="s">
        <v>832</v>
      </c>
      <c r="E495" s="22" t="s">
        <v>40</v>
      </c>
      <c r="F495" s="23">
        <v>1870</v>
      </c>
      <c r="G495" s="23"/>
      <c r="H495" s="42" t="s">
        <v>3</v>
      </c>
      <c r="I495" s="23"/>
      <c r="J495" s="23"/>
    </row>
    <row r="496" spans="1:10" x14ac:dyDescent="0.3">
      <c r="A496" s="18" t="s">
        <v>63</v>
      </c>
      <c r="B496" s="19" t="s">
        <v>13</v>
      </c>
      <c r="C496" s="20"/>
      <c r="D496" s="21" t="s">
        <v>752</v>
      </c>
      <c r="E496" s="22" t="s">
        <v>35</v>
      </c>
      <c r="F496" s="23">
        <v>0</v>
      </c>
      <c r="G496" s="23"/>
      <c r="H496" s="42" t="s">
        <v>3</v>
      </c>
      <c r="I496" s="23"/>
      <c r="J496" s="23"/>
    </row>
    <row r="497" spans="1:10" x14ac:dyDescent="0.3">
      <c r="A497" s="18" t="s">
        <v>64</v>
      </c>
      <c r="B497" s="19" t="s">
        <v>13</v>
      </c>
      <c r="C497" s="20"/>
      <c r="D497" s="21" t="s">
        <v>803</v>
      </c>
      <c r="E497" s="22" t="s">
        <v>35</v>
      </c>
      <c r="F497" s="23">
        <v>0</v>
      </c>
      <c r="G497" s="23"/>
      <c r="H497" s="42" t="s">
        <v>3</v>
      </c>
      <c r="I497" s="23"/>
      <c r="J497" s="23"/>
    </row>
    <row r="498" spans="1:10" ht="57.6" x14ac:dyDescent="0.3">
      <c r="A498" s="18" t="s">
        <v>542</v>
      </c>
      <c r="B498" s="19" t="s">
        <v>13</v>
      </c>
      <c r="C498" s="20" t="s">
        <v>713</v>
      </c>
      <c r="D498" s="21" t="s">
        <v>864</v>
      </c>
      <c r="E498" s="22" t="s">
        <v>43</v>
      </c>
      <c r="F498" s="23">
        <v>244.72</v>
      </c>
      <c r="G498" s="23"/>
      <c r="H498" s="42" t="s">
        <v>3</v>
      </c>
      <c r="I498" s="23"/>
      <c r="J498" s="23"/>
    </row>
    <row r="499" spans="1:10" ht="57.6" x14ac:dyDescent="0.3">
      <c r="A499" s="18" t="s">
        <v>543</v>
      </c>
      <c r="B499" s="19" t="s">
        <v>13</v>
      </c>
      <c r="C499" s="20" t="s">
        <v>714</v>
      </c>
      <c r="D499" s="21" t="s">
        <v>865</v>
      </c>
      <c r="E499" s="22" t="s">
        <v>43</v>
      </c>
      <c r="F499" s="23">
        <v>189.92</v>
      </c>
      <c r="G499" s="23"/>
      <c r="H499" s="42" t="s">
        <v>3</v>
      </c>
      <c r="I499" s="23"/>
      <c r="J499" s="23"/>
    </row>
    <row r="500" spans="1:10" ht="28.8" x14ac:dyDescent="0.3">
      <c r="A500" s="18" t="s">
        <v>544</v>
      </c>
      <c r="B500" s="19" t="s">
        <v>13</v>
      </c>
      <c r="C500" s="20" t="s">
        <v>672</v>
      </c>
      <c r="D500" s="21" t="s">
        <v>820</v>
      </c>
      <c r="E500" s="22" t="s">
        <v>821</v>
      </c>
      <c r="F500" s="23">
        <v>436.48</v>
      </c>
      <c r="G500" s="23"/>
      <c r="H500" s="42" t="s">
        <v>3</v>
      </c>
      <c r="I500" s="23"/>
      <c r="J500" s="23"/>
    </row>
    <row r="501" spans="1:10" ht="57.6" x14ac:dyDescent="0.3">
      <c r="A501" s="18" t="s">
        <v>545</v>
      </c>
      <c r="B501" s="19" t="s">
        <v>13</v>
      </c>
      <c r="C501" s="20" t="s">
        <v>677</v>
      </c>
      <c r="D501" s="21" t="s">
        <v>828</v>
      </c>
      <c r="E501" s="22" t="s">
        <v>43</v>
      </c>
      <c r="F501" s="23">
        <v>73.98</v>
      </c>
      <c r="G501" s="23"/>
      <c r="H501" s="42" t="s">
        <v>3</v>
      </c>
      <c r="I501" s="23"/>
      <c r="J501" s="23"/>
    </row>
    <row r="502" spans="1:10" x14ac:dyDescent="0.3">
      <c r="A502" s="18" t="s">
        <v>65</v>
      </c>
      <c r="B502" s="19" t="s">
        <v>13</v>
      </c>
      <c r="C502" s="20"/>
      <c r="D502" s="21" t="s">
        <v>788</v>
      </c>
      <c r="E502" s="22" t="s">
        <v>35</v>
      </c>
      <c r="F502" s="23">
        <v>0</v>
      </c>
      <c r="G502" s="23"/>
      <c r="H502" s="42" t="s">
        <v>3</v>
      </c>
      <c r="I502" s="23"/>
      <c r="J502" s="23"/>
    </row>
    <row r="503" spans="1:10" ht="28.8" x14ac:dyDescent="0.3">
      <c r="A503" s="18" t="s">
        <v>546</v>
      </c>
      <c r="B503" s="19" t="s">
        <v>23</v>
      </c>
      <c r="C503" s="20" t="s">
        <v>747</v>
      </c>
      <c r="D503" s="21" t="s">
        <v>899</v>
      </c>
      <c r="E503" s="22" t="s">
        <v>72</v>
      </c>
      <c r="F503" s="23">
        <v>122</v>
      </c>
      <c r="G503" s="23"/>
      <c r="H503" s="42" t="s">
        <v>3</v>
      </c>
      <c r="I503" s="23"/>
      <c r="J503" s="23"/>
    </row>
    <row r="504" spans="1:10" ht="28.8" x14ac:dyDescent="0.3">
      <c r="A504" s="18" t="s">
        <v>547</v>
      </c>
      <c r="B504" s="19" t="s">
        <v>23</v>
      </c>
      <c r="C504" s="20" t="s">
        <v>748</v>
      </c>
      <c r="D504" s="21" t="s">
        <v>900</v>
      </c>
      <c r="E504" s="22" t="s">
        <v>72</v>
      </c>
      <c r="F504" s="23">
        <v>68</v>
      </c>
      <c r="G504" s="23"/>
      <c r="H504" s="42" t="s">
        <v>3</v>
      </c>
      <c r="I504" s="23"/>
      <c r="J504" s="23"/>
    </row>
    <row r="505" spans="1:10" ht="28.8" x14ac:dyDescent="0.3">
      <c r="A505" s="18" t="s">
        <v>548</v>
      </c>
      <c r="B505" s="19" t="s">
        <v>13</v>
      </c>
      <c r="C505" s="20" t="s">
        <v>744</v>
      </c>
      <c r="D505" s="21" t="s">
        <v>896</v>
      </c>
      <c r="E505" s="22" t="s">
        <v>43</v>
      </c>
      <c r="F505" s="23">
        <v>20.079999999999998</v>
      </c>
      <c r="G505" s="23"/>
      <c r="H505" s="42" t="s">
        <v>3</v>
      </c>
      <c r="I505" s="23"/>
      <c r="J505" s="23"/>
    </row>
    <row r="506" spans="1:10" ht="57.6" x14ac:dyDescent="0.3">
      <c r="A506" s="18" t="s">
        <v>549</v>
      </c>
      <c r="B506" s="19" t="s">
        <v>13</v>
      </c>
      <c r="C506" s="20" t="s">
        <v>743</v>
      </c>
      <c r="D506" s="21" t="s">
        <v>895</v>
      </c>
      <c r="E506" s="22" t="s">
        <v>39</v>
      </c>
      <c r="F506" s="23">
        <v>122</v>
      </c>
      <c r="G506" s="23"/>
      <c r="H506" s="42" t="s">
        <v>3</v>
      </c>
      <c r="I506" s="23"/>
      <c r="J506" s="23"/>
    </row>
    <row r="507" spans="1:10" ht="57.6" x14ac:dyDescent="0.3">
      <c r="A507" s="18" t="s">
        <v>550</v>
      </c>
      <c r="B507" s="19" t="s">
        <v>13</v>
      </c>
      <c r="C507" s="20" t="s">
        <v>717</v>
      </c>
      <c r="D507" s="21" t="s">
        <v>868</v>
      </c>
      <c r="E507" s="22" t="s">
        <v>39</v>
      </c>
      <c r="F507" s="23">
        <v>68</v>
      </c>
      <c r="G507" s="23"/>
      <c r="H507" s="42" t="s">
        <v>3</v>
      </c>
      <c r="I507" s="23"/>
      <c r="J507" s="23"/>
    </row>
    <row r="508" spans="1:10" x14ac:dyDescent="0.3">
      <c r="A508" s="18" t="s">
        <v>551</v>
      </c>
      <c r="B508" s="19" t="s">
        <v>15</v>
      </c>
      <c r="C508" s="20" t="s">
        <v>720</v>
      </c>
      <c r="D508" s="21" t="s">
        <v>871</v>
      </c>
      <c r="E508" s="22" t="s">
        <v>43</v>
      </c>
      <c r="F508" s="23">
        <v>13.84</v>
      </c>
      <c r="G508" s="23"/>
      <c r="H508" s="42" t="s">
        <v>3</v>
      </c>
      <c r="I508" s="23"/>
      <c r="J508" s="23"/>
    </row>
    <row r="509" spans="1:10" ht="28.8" x14ac:dyDescent="0.3">
      <c r="A509" s="18" t="s">
        <v>552</v>
      </c>
      <c r="B509" s="19" t="s">
        <v>15</v>
      </c>
      <c r="C509" s="20" t="s">
        <v>719</v>
      </c>
      <c r="D509" s="21" t="s">
        <v>870</v>
      </c>
      <c r="E509" s="22" t="s">
        <v>40</v>
      </c>
      <c r="F509" s="23">
        <v>38</v>
      </c>
      <c r="G509" s="23"/>
      <c r="H509" s="42" t="s">
        <v>3</v>
      </c>
      <c r="I509" s="23"/>
      <c r="J509" s="23"/>
    </row>
    <row r="510" spans="1:10" x14ac:dyDescent="0.3">
      <c r="A510" s="18" t="s">
        <v>66</v>
      </c>
      <c r="B510" s="19" t="s">
        <v>13</v>
      </c>
      <c r="C510" s="20"/>
      <c r="D510" s="21" t="s">
        <v>804</v>
      </c>
      <c r="E510" s="22" t="s">
        <v>35</v>
      </c>
      <c r="F510" s="23">
        <v>0</v>
      </c>
      <c r="G510" s="23"/>
      <c r="H510" s="42" t="s">
        <v>3</v>
      </c>
      <c r="I510" s="23"/>
      <c r="J510" s="23"/>
    </row>
    <row r="511" spans="1:10" ht="28.8" x14ac:dyDescent="0.3">
      <c r="A511" s="18" t="s">
        <v>553</v>
      </c>
      <c r="B511" s="19" t="s">
        <v>13</v>
      </c>
      <c r="C511" s="20" t="s">
        <v>695</v>
      </c>
      <c r="D511" s="21" t="s">
        <v>848</v>
      </c>
      <c r="E511" s="22" t="s">
        <v>43</v>
      </c>
      <c r="F511" s="23">
        <v>1.96</v>
      </c>
      <c r="G511" s="23"/>
      <c r="H511" s="42" t="s">
        <v>3</v>
      </c>
      <c r="I511" s="23"/>
      <c r="J511" s="23"/>
    </row>
    <row r="512" spans="1:10" ht="28.8" x14ac:dyDescent="0.3">
      <c r="A512" s="18" t="s">
        <v>554</v>
      </c>
      <c r="B512" s="19" t="s">
        <v>13</v>
      </c>
      <c r="C512" s="20" t="s">
        <v>672</v>
      </c>
      <c r="D512" s="21" t="s">
        <v>820</v>
      </c>
      <c r="E512" s="22" t="s">
        <v>821</v>
      </c>
      <c r="F512" s="23">
        <v>53.52</v>
      </c>
      <c r="G512" s="23"/>
      <c r="H512" s="42" t="s">
        <v>3</v>
      </c>
      <c r="I512" s="23"/>
      <c r="J512" s="23"/>
    </row>
    <row r="513" spans="1:10" ht="28.8" x14ac:dyDescent="0.3">
      <c r="A513" s="18" t="s">
        <v>555</v>
      </c>
      <c r="B513" s="19" t="s">
        <v>15</v>
      </c>
      <c r="C513" s="20" t="s">
        <v>718</v>
      </c>
      <c r="D513" s="21" t="s">
        <v>869</v>
      </c>
      <c r="E513" s="22" t="s">
        <v>43</v>
      </c>
      <c r="F513" s="23">
        <v>0.98</v>
      </c>
      <c r="G513" s="23"/>
      <c r="H513" s="42" t="s">
        <v>3</v>
      </c>
      <c r="I513" s="23"/>
      <c r="J513" s="23"/>
    </row>
    <row r="514" spans="1:10" ht="28.8" x14ac:dyDescent="0.3">
      <c r="A514" s="18" t="s">
        <v>556</v>
      </c>
      <c r="B514" s="19" t="s">
        <v>15</v>
      </c>
      <c r="C514" s="20" t="s">
        <v>721</v>
      </c>
      <c r="D514" s="21" t="s">
        <v>872</v>
      </c>
      <c r="E514" s="22" t="s">
        <v>40</v>
      </c>
      <c r="F514" s="23">
        <v>26.4</v>
      </c>
      <c r="G514" s="23"/>
      <c r="H514" s="42" t="s">
        <v>3</v>
      </c>
      <c r="I514" s="23"/>
      <c r="J514" s="23"/>
    </row>
    <row r="515" spans="1:10" ht="28.8" x14ac:dyDescent="0.3">
      <c r="A515" s="18" t="s">
        <v>557</v>
      </c>
      <c r="B515" s="19" t="s">
        <v>13</v>
      </c>
      <c r="C515" s="20" t="s">
        <v>722</v>
      </c>
      <c r="D515" s="21" t="s">
        <v>873</v>
      </c>
      <c r="E515" s="22" t="s">
        <v>43</v>
      </c>
      <c r="F515" s="23">
        <v>1.2</v>
      </c>
      <c r="G515" s="23"/>
      <c r="H515" s="42" t="s">
        <v>3</v>
      </c>
      <c r="I515" s="23"/>
      <c r="J515" s="23"/>
    </row>
    <row r="516" spans="1:10" x14ac:dyDescent="0.3">
      <c r="A516" s="18" t="s">
        <v>558</v>
      </c>
      <c r="B516" s="19" t="s">
        <v>15</v>
      </c>
      <c r="C516" s="20" t="s">
        <v>723</v>
      </c>
      <c r="D516" s="21" t="s">
        <v>874</v>
      </c>
      <c r="E516" s="22" t="s">
        <v>37</v>
      </c>
      <c r="F516" s="23">
        <v>5</v>
      </c>
      <c r="G516" s="23"/>
      <c r="H516" s="42" t="s">
        <v>3</v>
      </c>
      <c r="I516" s="23"/>
      <c r="J516" s="23"/>
    </row>
    <row r="517" spans="1:10" ht="28.8" x14ac:dyDescent="0.3">
      <c r="A517" s="18" t="s">
        <v>67</v>
      </c>
      <c r="B517" s="19" t="s">
        <v>13</v>
      </c>
      <c r="C517" s="20"/>
      <c r="D517" s="21" t="s">
        <v>805</v>
      </c>
      <c r="E517" s="22" t="s">
        <v>35</v>
      </c>
      <c r="F517" s="23">
        <v>0</v>
      </c>
      <c r="G517" s="23"/>
      <c r="H517" s="42" t="s">
        <v>3</v>
      </c>
      <c r="I517" s="23"/>
      <c r="J517" s="23"/>
    </row>
    <row r="518" spans="1:10" ht="28.8" x14ac:dyDescent="0.3">
      <c r="A518" s="18" t="s">
        <v>559</v>
      </c>
      <c r="B518" s="19" t="s">
        <v>662</v>
      </c>
      <c r="C518" s="20" t="s">
        <v>718</v>
      </c>
      <c r="D518" s="21" t="s">
        <v>869</v>
      </c>
      <c r="E518" s="22" t="s">
        <v>43</v>
      </c>
      <c r="F518" s="23">
        <v>0.78</v>
      </c>
      <c r="G518" s="23"/>
      <c r="H518" s="42" t="s">
        <v>3</v>
      </c>
      <c r="I518" s="23"/>
      <c r="J518" s="23"/>
    </row>
    <row r="519" spans="1:10" ht="28.8" x14ac:dyDescent="0.3">
      <c r="A519" s="18" t="s">
        <v>560</v>
      </c>
      <c r="B519" s="19" t="s">
        <v>662</v>
      </c>
      <c r="C519" s="20" t="s">
        <v>721</v>
      </c>
      <c r="D519" s="21" t="s">
        <v>872</v>
      </c>
      <c r="E519" s="22" t="s">
        <v>40</v>
      </c>
      <c r="F519" s="23">
        <v>14.4</v>
      </c>
      <c r="G519" s="23"/>
      <c r="H519" s="42" t="s">
        <v>3</v>
      </c>
      <c r="I519" s="23"/>
      <c r="J519" s="23"/>
    </row>
    <row r="520" spans="1:10" ht="28.8" x14ac:dyDescent="0.3">
      <c r="A520" s="18" t="s">
        <v>561</v>
      </c>
      <c r="B520" s="19" t="s">
        <v>13</v>
      </c>
      <c r="C520" s="20" t="s">
        <v>722</v>
      </c>
      <c r="D520" s="21" t="s">
        <v>873</v>
      </c>
      <c r="E520" s="22" t="s">
        <v>43</v>
      </c>
      <c r="F520" s="23">
        <v>0.8</v>
      </c>
      <c r="G520" s="23"/>
      <c r="H520" s="42" t="s">
        <v>3</v>
      </c>
      <c r="I520" s="23"/>
      <c r="J520" s="23"/>
    </row>
    <row r="521" spans="1:10" ht="28.8" x14ac:dyDescent="0.3">
      <c r="A521" s="18" t="s">
        <v>562</v>
      </c>
      <c r="B521" s="19" t="s">
        <v>13</v>
      </c>
      <c r="C521" s="20" t="s">
        <v>672</v>
      </c>
      <c r="D521" s="21" t="s">
        <v>820</v>
      </c>
      <c r="E521" s="22" t="s">
        <v>821</v>
      </c>
      <c r="F521" s="23">
        <v>55.76</v>
      </c>
      <c r="G521" s="23"/>
      <c r="H521" s="42" t="s">
        <v>3</v>
      </c>
      <c r="I521" s="23"/>
      <c r="J521" s="23"/>
    </row>
    <row r="522" spans="1:10" ht="57.6" x14ac:dyDescent="0.3">
      <c r="A522" s="18" t="s">
        <v>563</v>
      </c>
      <c r="B522" s="19" t="s">
        <v>13</v>
      </c>
      <c r="C522" s="20" t="s">
        <v>677</v>
      </c>
      <c r="D522" s="21" t="s">
        <v>828</v>
      </c>
      <c r="E522" s="22" t="s">
        <v>43</v>
      </c>
      <c r="F522" s="23">
        <v>9.4499999999999993</v>
      </c>
      <c r="G522" s="23"/>
      <c r="H522" s="42" t="s">
        <v>3</v>
      </c>
      <c r="I522" s="23"/>
      <c r="J522" s="23"/>
    </row>
    <row r="523" spans="1:10" x14ac:dyDescent="0.3">
      <c r="A523" s="18" t="s">
        <v>564</v>
      </c>
      <c r="B523" s="19" t="s">
        <v>20</v>
      </c>
      <c r="C523" s="20" t="s">
        <v>668</v>
      </c>
      <c r="D523" s="21" t="s">
        <v>816</v>
      </c>
      <c r="E523" s="22" t="s">
        <v>37</v>
      </c>
      <c r="F523" s="23">
        <v>7</v>
      </c>
      <c r="G523" s="23"/>
      <c r="H523" s="42" t="s">
        <v>3</v>
      </c>
      <c r="I523" s="23"/>
      <c r="J523" s="23"/>
    </row>
    <row r="524" spans="1:10" x14ac:dyDescent="0.3">
      <c r="A524" s="18" t="s">
        <v>565</v>
      </c>
      <c r="B524" s="19" t="s">
        <v>15</v>
      </c>
      <c r="C524" s="20" t="s">
        <v>723</v>
      </c>
      <c r="D524" s="21" t="s">
        <v>874</v>
      </c>
      <c r="E524" s="22" t="s">
        <v>37</v>
      </c>
      <c r="F524" s="23">
        <v>1</v>
      </c>
      <c r="G524" s="23"/>
      <c r="H524" s="42" t="s">
        <v>3</v>
      </c>
      <c r="I524" s="23"/>
      <c r="J524" s="23"/>
    </row>
    <row r="525" spans="1:10" ht="28.8" x14ac:dyDescent="0.3">
      <c r="A525" s="18" t="s">
        <v>68</v>
      </c>
      <c r="B525" s="19" t="s">
        <v>13</v>
      </c>
      <c r="C525" s="20"/>
      <c r="D525" s="21" t="s">
        <v>755</v>
      </c>
      <c r="E525" s="22" t="s">
        <v>35</v>
      </c>
      <c r="F525" s="23">
        <v>0</v>
      </c>
      <c r="G525" s="23"/>
      <c r="H525" s="42" t="s">
        <v>3</v>
      </c>
      <c r="I525" s="23"/>
      <c r="J525" s="23"/>
    </row>
    <row r="526" spans="1:10" x14ac:dyDescent="0.3">
      <c r="A526" s="18" t="s">
        <v>566</v>
      </c>
      <c r="B526" s="19" t="s">
        <v>15</v>
      </c>
      <c r="C526" s="20" t="s">
        <v>671</v>
      </c>
      <c r="D526" s="21" t="s">
        <v>819</v>
      </c>
      <c r="E526" s="22" t="s">
        <v>39</v>
      </c>
      <c r="F526" s="23">
        <v>24</v>
      </c>
      <c r="G526" s="23"/>
      <c r="H526" s="42" t="s">
        <v>3</v>
      </c>
      <c r="I526" s="23"/>
      <c r="J526" s="23"/>
    </row>
    <row r="527" spans="1:10" ht="28.8" x14ac:dyDescent="0.3">
      <c r="A527" s="18" t="s">
        <v>567</v>
      </c>
      <c r="B527" s="19" t="s">
        <v>13</v>
      </c>
      <c r="C527" s="20" t="s">
        <v>672</v>
      </c>
      <c r="D527" s="21" t="s">
        <v>820</v>
      </c>
      <c r="E527" s="22" t="s">
        <v>821</v>
      </c>
      <c r="F527" s="23">
        <v>31.86</v>
      </c>
      <c r="G527" s="23"/>
      <c r="H527" s="42" t="s">
        <v>3</v>
      </c>
      <c r="I527" s="23"/>
      <c r="J527" s="23"/>
    </row>
    <row r="528" spans="1:10" ht="57.6" x14ac:dyDescent="0.3">
      <c r="A528" s="18" t="s">
        <v>568</v>
      </c>
      <c r="B528" s="19" t="s">
        <v>13</v>
      </c>
      <c r="C528" s="20" t="s">
        <v>677</v>
      </c>
      <c r="D528" s="21" t="s">
        <v>828</v>
      </c>
      <c r="E528" s="22" t="s">
        <v>43</v>
      </c>
      <c r="F528" s="23">
        <v>5.4</v>
      </c>
      <c r="G528" s="23"/>
      <c r="H528" s="42" t="s">
        <v>3</v>
      </c>
      <c r="I528" s="23"/>
      <c r="J528" s="23"/>
    </row>
    <row r="529" spans="1:10" ht="43.2" x14ac:dyDescent="0.3">
      <c r="A529" s="18" t="s">
        <v>569</v>
      </c>
      <c r="B529" s="19" t="s">
        <v>15</v>
      </c>
      <c r="C529" s="20" t="s">
        <v>674</v>
      </c>
      <c r="D529" s="21" t="s">
        <v>823</v>
      </c>
      <c r="E529" s="22" t="s">
        <v>39</v>
      </c>
      <c r="F529" s="23">
        <v>0.4</v>
      </c>
      <c r="G529" s="23"/>
      <c r="H529" s="42" t="s">
        <v>3</v>
      </c>
      <c r="I529" s="23"/>
      <c r="J529" s="23"/>
    </row>
    <row r="530" spans="1:10" x14ac:dyDescent="0.3">
      <c r="A530" s="18" t="s">
        <v>570</v>
      </c>
      <c r="B530" s="19" t="s">
        <v>15</v>
      </c>
      <c r="C530" s="20" t="s">
        <v>675</v>
      </c>
      <c r="D530" s="21" t="s">
        <v>824</v>
      </c>
      <c r="E530" s="22" t="s">
        <v>37</v>
      </c>
      <c r="F530" s="23">
        <v>4</v>
      </c>
      <c r="G530" s="23"/>
      <c r="H530" s="42" t="s">
        <v>3</v>
      </c>
      <c r="I530" s="23"/>
      <c r="J530" s="23"/>
    </row>
    <row r="531" spans="1:10" x14ac:dyDescent="0.3">
      <c r="A531" s="18" t="s">
        <v>571</v>
      </c>
      <c r="B531" s="19" t="s">
        <v>13</v>
      </c>
      <c r="C531" s="20"/>
      <c r="D531" s="21" t="s">
        <v>806</v>
      </c>
      <c r="E531" s="22" t="s">
        <v>35</v>
      </c>
      <c r="F531" s="23">
        <v>0</v>
      </c>
      <c r="G531" s="23"/>
      <c r="H531" s="42" t="s">
        <v>3</v>
      </c>
      <c r="I531" s="23"/>
      <c r="J531" s="23"/>
    </row>
    <row r="532" spans="1:10" x14ac:dyDescent="0.3">
      <c r="A532" s="18" t="s">
        <v>572</v>
      </c>
      <c r="B532" s="19" t="s">
        <v>662</v>
      </c>
      <c r="C532" s="20" t="s">
        <v>694</v>
      </c>
      <c r="D532" s="21" t="s">
        <v>847</v>
      </c>
      <c r="E532" s="22" t="s">
        <v>40</v>
      </c>
      <c r="F532" s="23">
        <v>38.99</v>
      </c>
      <c r="G532" s="23"/>
      <c r="H532" s="42" t="s">
        <v>3</v>
      </c>
      <c r="I532" s="23"/>
      <c r="J532" s="23"/>
    </row>
    <row r="533" spans="1:10" x14ac:dyDescent="0.3">
      <c r="A533" s="18" t="s">
        <v>573</v>
      </c>
      <c r="B533" s="19" t="s">
        <v>15</v>
      </c>
      <c r="C533" s="20" t="s">
        <v>671</v>
      </c>
      <c r="D533" s="21" t="s">
        <v>819</v>
      </c>
      <c r="E533" s="22" t="s">
        <v>39</v>
      </c>
      <c r="F533" s="23">
        <v>444.13</v>
      </c>
      <c r="G533" s="23"/>
      <c r="H533" s="42" t="s">
        <v>3</v>
      </c>
      <c r="I533" s="23"/>
      <c r="J533" s="23"/>
    </row>
    <row r="534" spans="1:10" ht="28.8" x14ac:dyDescent="0.3">
      <c r="A534" s="18" t="s">
        <v>574</v>
      </c>
      <c r="B534" s="19" t="s">
        <v>13</v>
      </c>
      <c r="C534" s="20" t="s">
        <v>672</v>
      </c>
      <c r="D534" s="21" t="s">
        <v>820</v>
      </c>
      <c r="E534" s="22" t="s">
        <v>821</v>
      </c>
      <c r="F534" s="23">
        <v>52.02</v>
      </c>
      <c r="G534" s="23"/>
      <c r="H534" s="42" t="s">
        <v>3</v>
      </c>
      <c r="I534" s="23"/>
      <c r="J534" s="23"/>
    </row>
    <row r="535" spans="1:10" ht="57.6" x14ac:dyDescent="0.3">
      <c r="A535" s="18" t="s">
        <v>575</v>
      </c>
      <c r="B535" s="19" t="s">
        <v>13</v>
      </c>
      <c r="C535" s="20" t="s">
        <v>677</v>
      </c>
      <c r="D535" s="21" t="s">
        <v>828</v>
      </c>
      <c r="E535" s="22" t="s">
        <v>43</v>
      </c>
      <c r="F535" s="23">
        <v>8.82</v>
      </c>
      <c r="G535" s="23"/>
      <c r="H535" s="42" t="s">
        <v>3</v>
      </c>
      <c r="I535" s="23"/>
      <c r="J535" s="23"/>
    </row>
    <row r="536" spans="1:10" x14ac:dyDescent="0.3">
      <c r="A536" s="18" t="s">
        <v>576</v>
      </c>
      <c r="B536" s="19" t="s">
        <v>15</v>
      </c>
      <c r="C536" s="20" t="s">
        <v>673</v>
      </c>
      <c r="D536" s="21" t="s">
        <v>822</v>
      </c>
      <c r="E536" s="22" t="s">
        <v>40</v>
      </c>
      <c r="F536" s="23">
        <v>133.24</v>
      </c>
      <c r="G536" s="23"/>
      <c r="H536" s="42" t="s">
        <v>3</v>
      </c>
      <c r="I536" s="23"/>
      <c r="J536" s="23"/>
    </row>
    <row r="537" spans="1:10" x14ac:dyDescent="0.3">
      <c r="A537" s="18" t="s">
        <v>577</v>
      </c>
      <c r="B537" s="19" t="s">
        <v>13</v>
      </c>
      <c r="C537" s="20"/>
      <c r="D537" s="21" t="s">
        <v>792</v>
      </c>
      <c r="E537" s="22" t="s">
        <v>35</v>
      </c>
      <c r="F537" s="23">
        <v>0</v>
      </c>
      <c r="G537" s="23"/>
      <c r="H537" s="42" t="s">
        <v>3</v>
      </c>
      <c r="I537" s="23"/>
      <c r="J537" s="23"/>
    </row>
    <row r="538" spans="1:10" x14ac:dyDescent="0.3">
      <c r="A538" s="18" t="s">
        <v>578</v>
      </c>
      <c r="B538" s="19" t="s">
        <v>13</v>
      </c>
      <c r="C538" s="20"/>
      <c r="D538" s="21" t="s">
        <v>757</v>
      </c>
      <c r="E538" s="22" t="s">
        <v>35</v>
      </c>
      <c r="F538" s="23">
        <v>0</v>
      </c>
      <c r="G538" s="23"/>
      <c r="H538" s="42" t="s">
        <v>3</v>
      </c>
      <c r="I538" s="23"/>
      <c r="J538" s="23"/>
    </row>
    <row r="539" spans="1:10" ht="28.8" x14ac:dyDescent="0.3">
      <c r="A539" s="18" t="s">
        <v>579</v>
      </c>
      <c r="B539" s="19" t="s">
        <v>15</v>
      </c>
      <c r="C539" s="20" t="s">
        <v>18</v>
      </c>
      <c r="D539" s="21" t="s">
        <v>825</v>
      </c>
      <c r="E539" s="22" t="s">
        <v>826</v>
      </c>
      <c r="F539" s="23">
        <v>420.55</v>
      </c>
      <c r="G539" s="23"/>
      <c r="H539" s="42" t="s">
        <v>3</v>
      </c>
      <c r="I539" s="23"/>
      <c r="J539" s="23"/>
    </row>
    <row r="540" spans="1:10" ht="28.8" x14ac:dyDescent="0.3">
      <c r="A540" s="18" t="s">
        <v>580</v>
      </c>
      <c r="B540" s="19" t="s">
        <v>13</v>
      </c>
      <c r="C540" s="20" t="s">
        <v>672</v>
      </c>
      <c r="D540" s="21" t="s">
        <v>820</v>
      </c>
      <c r="E540" s="22" t="s">
        <v>821</v>
      </c>
      <c r="F540" s="23">
        <v>3349.72</v>
      </c>
      <c r="G540" s="23"/>
      <c r="H540" s="42" t="s">
        <v>3</v>
      </c>
      <c r="I540" s="23"/>
      <c r="J540" s="23"/>
    </row>
    <row r="541" spans="1:10" ht="57.6" x14ac:dyDescent="0.3">
      <c r="A541" s="18" t="s">
        <v>581</v>
      </c>
      <c r="B541" s="19" t="s">
        <v>13</v>
      </c>
      <c r="C541" s="20" t="s">
        <v>677</v>
      </c>
      <c r="D541" s="21" t="s">
        <v>828</v>
      </c>
      <c r="E541" s="22" t="s">
        <v>43</v>
      </c>
      <c r="F541" s="23">
        <v>567.75</v>
      </c>
      <c r="G541" s="23"/>
      <c r="H541" s="42" t="s">
        <v>3</v>
      </c>
      <c r="I541" s="23"/>
      <c r="J541" s="23"/>
    </row>
    <row r="542" spans="1:10" ht="28.8" x14ac:dyDescent="0.3">
      <c r="A542" s="18" t="s">
        <v>582</v>
      </c>
      <c r="B542" s="19" t="s">
        <v>13</v>
      </c>
      <c r="C542" s="20" t="s">
        <v>678</v>
      </c>
      <c r="D542" s="21" t="s">
        <v>829</v>
      </c>
      <c r="E542" s="22" t="s">
        <v>40</v>
      </c>
      <c r="F542" s="23">
        <v>750.99</v>
      </c>
      <c r="G542" s="23"/>
      <c r="H542" s="42" t="s">
        <v>3</v>
      </c>
      <c r="I542" s="23"/>
      <c r="J542" s="23"/>
    </row>
    <row r="543" spans="1:10" x14ac:dyDescent="0.3">
      <c r="A543" s="18" t="s">
        <v>583</v>
      </c>
      <c r="B543" s="19" t="s">
        <v>13</v>
      </c>
      <c r="C543" s="20"/>
      <c r="D543" s="21" t="s">
        <v>807</v>
      </c>
      <c r="E543" s="22" t="s">
        <v>35</v>
      </c>
      <c r="F543" s="23">
        <v>0</v>
      </c>
      <c r="G543" s="23"/>
      <c r="H543" s="42" t="s">
        <v>3</v>
      </c>
      <c r="I543" s="23"/>
      <c r="J543" s="23"/>
    </row>
    <row r="544" spans="1:10" ht="28.8" x14ac:dyDescent="0.3">
      <c r="A544" s="18" t="s">
        <v>584</v>
      </c>
      <c r="B544" s="19" t="s">
        <v>13</v>
      </c>
      <c r="C544" s="20" t="s">
        <v>679</v>
      </c>
      <c r="D544" s="21" t="s">
        <v>830</v>
      </c>
      <c r="E544" s="22" t="s">
        <v>43</v>
      </c>
      <c r="F544" s="23">
        <v>225.3</v>
      </c>
      <c r="G544" s="23"/>
      <c r="H544" s="42" t="s">
        <v>3</v>
      </c>
      <c r="I544" s="23"/>
      <c r="J544" s="23"/>
    </row>
    <row r="545" spans="1:10" ht="28.8" x14ac:dyDescent="0.3">
      <c r="A545" s="18" t="s">
        <v>585</v>
      </c>
      <c r="B545" s="19" t="s">
        <v>13</v>
      </c>
      <c r="C545" s="20" t="s">
        <v>672</v>
      </c>
      <c r="D545" s="21" t="s">
        <v>820</v>
      </c>
      <c r="E545" s="22" t="s">
        <v>821</v>
      </c>
      <c r="F545" s="23">
        <v>7502.39</v>
      </c>
      <c r="G545" s="23"/>
      <c r="H545" s="42" t="s">
        <v>3</v>
      </c>
      <c r="I545" s="23"/>
      <c r="J545" s="23"/>
    </row>
    <row r="546" spans="1:10" ht="43.2" x14ac:dyDescent="0.3">
      <c r="A546" s="18" t="s">
        <v>586</v>
      </c>
      <c r="B546" s="19" t="s">
        <v>13</v>
      </c>
      <c r="C546" s="20" t="s">
        <v>680</v>
      </c>
      <c r="D546" s="21" t="s">
        <v>831</v>
      </c>
      <c r="E546" s="22" t="s">
        <v>43</v>
      </c>
      <c r="F546" s="23">
        <v>150.19999999999999</v>
      </c>
      <c r="G546" s="23"/>
      <c r="H546" s="42" t="s">
        <v>3</v>
      </c>
      <c r="I546" s="23"/>
      <c r="J546" s="23"/>
    </row>
    <row r="547" spans="1:10" ht="28.8" x14ac:dyDescent="0.3">
      <c r="A547" s="18" t="s">
        <v>587</v>
      </c>
      <c r="B547" s="19" t="s">
        <v>13</v>
      </c>
      <c r="C547" s="20" t="s">
        <v>672</v>
      </c>
      <c r="D547" s="21" t="s">
        <v>820</v>
      </c>
      <c r="E547" s="22" t="s">
        <v>821</v>
      </c>
      <c r="F547" s="23">
        <v>4101.3100000000004</v>
      </c>
      <c r="G547" s="23"/>
      <c r="H547" s="42" t="s">
        <v>3</v>
      </c>
      <c r="I547" s="23"/>
      <c r="J547" s="23"/>
    </row>
    <row r="548" spans="1:10" ht="57.6" x14ac:dyDescent="0.3">
      <c r="A548" s="18" t="s">
        <v>588</v>
      </c>
      <c r="B548" s="19" t="s">
        <v>13</v>
      </c>
      <c r="C548" s="20" t="s">
        <v>677</v>
      </c>
      <c r="D548" s="21" t="s">
        <v>828</v>
      </c>
      <c r="E548" s="22" t="s">
        <v>43</v>
      </c>
      <c r="F548" s="23">
        <v>375.5</v>
      </c>
      <c r="G548" s="23"/>
      <c r="H548" s="42" t="s">
        <v>3</v>
      </c>
      <c r="I548" s="23"/>
      <c r="J548" s="23"/>
    </row>
    <row r="549" spans="1:10" x14ac:dyDescent="0.3">
      <c r="A549" s="18" t="s">
        <v>589</v>
      </c>
      <c r="B549" s="19" t="s">
        <v>13</v>
      </c>
      <c r="C549" s="20"/>
      <c r="D549" s="21" t="s">
        <v>796</v>
      </c>
      <c r="E549" s="22" t="s">
        <v>35</v>
      </c>
      <c r="F549" s="23">
        <v>0</v>
      </c>
      <c r="G549" s="23"/>
      <c r="H549" s="42" t="s">
        <v>3</v>
      </c>
      <c r="I549" s="23"/>
      <c r="J549" s="23"/>
    </row>
    <row r="550" spans="1:10" x14ac:dyDescent="0.3">
      <c r="A550" s="18" t="s">
        <v>590</v>
      </c>
      <c r="B550" s="19" t="s">
        <v>15</v>
      </c>
      <c r="C550" s="20" t="s">
        <v>685</v>
      </c>
      <c r="D550" s="21" t="s">
        <v>837</v>
      </c>
      <c r="E550" s="22" t="s">
        <v>40</v>
      </c>
      <c r="F550" s="23">
        <v>750.99</v>
      </c>
      <c r="G550" s="23"/>
      <c r="H550" s="42" t="s">
        <v>3</v>
      </c>
      <c r="I550" s="23"/>
      <c r="J550" s="23"/>
    </row>
    <row r="551" spans="1:10" x14ac:dyDescent="0.3">
      <c r="A551" s="18" t="s">
        <v>591</v>
      </c>
      <c r="B551" s="19" t="s">
        <v>20</v>
      </c>
      <c r="C551" s="20" t="s">
        <v>682</v>
      </c>
      <c r="D551" s="21" t="s">
        <v>833</v>
      </c>
      <c r="E551" s="22" t="s">
        <v>50</v>
      </c>
      <c r="F551" s="23">
        <v>848.62</v>
      </c>
      <c r="G551" s="23"/>
      <c r="H551" s="42" t="s">
        <v>902</v>
      </c>
      <c r="I551" s="23"/>
      <c r="J551" s="23"/>
    </row>
    <row r="552" spans="1:10" ht="43.2" x14ac:dyDescent="0.3">
      <c r="A552" s="18" t="s">
        <v>592</v>
      </c>
      <c r="B552" s="19" t="s">
        <v>13</v>
      </c>
      <c r="C552" s="20" t="s">
        <v>683</v>
      </c>
      <c r="D552" s="21" t="s">
        <v>834</v>
      </c>
      <c r="E552" s="22" t="s">
        <v>835</v>
      </c>
      <c r="F552" s="23">
        <v>25.46</v>
      </c>
      <c r="G552" s="23"/>
      <c r="H552" s="42" t="s">
        <v>3</v>
      </c>
      <c r="I552" s="23"/>
      <c r="J552" s="23"/>
    </row>
    <row r="553" spans="1:10" ht="43.2" x14ac:dyDescent="0.3">
      <c r="A553" s="18" t="s">
        <v>593</v>
      </c>
      <c r="B553" s="19" t="s">
        <v>13</v>
      </c>
      <c r="C553" s="20" t="s">
        <v>684</v>
      </c>
      <c r="D553" s="21" t="s">
        <v>836</v>
      </c>
      <c r="E553" s="22" t="s">
        <v>835</v>
      </c>
      <c r="F553" s="23">
        <v>211.31</v>
      </c>
      <c r="G553" s="23"/>
      <c r="H553" s="42" t="s">
        <v>3</v>
      </c>
      <c r="I553" s="23"/>
      <c r="J553" s="23"/>
    </row>
    <row r="554" spans="1:10" ht="43.2" x14ac:dyDescent="0.3">
      <c r="A554" s="18" t="s">
        <v>594</v>
      </c>
      <c r="B554" s="19" t="s">
        <v>13</v>
      </c>
      <c r="C554" s="20" t="s">
        <v>683</v>
      </c>
      <c r="D554" s="21" t="s">
        <v>834</v>
      </c>
      <c r="E554" s="22" t="s">
        <v>835</v>
      </c>
      <c r="F554" s="23">
        <v>17.649999999999999</v>
      </c>
      <c r="G554" s="23"/>
      <c r="H554" s="42" t="s">
        <v>3</v>
      </c>
      <c r="I554" s="23"/>
      <c r="J554" s="23"/>
    </row>
    <row r="555" spans="1:10" x14ac:dyDescent="0.3">
      <c r="A555" s="18" t="s">
        <v>595</v>
      </c>
      <c r="B555" s="19" t="s">
        <v>13</v>
      </c>
      <c r="C555" s="20"/>
      <c r="D555" s="21" t="s">
        <v>808</v>
      </c>
      <c r="E555" s="22" t="s">
        <v>35</v>
      </c>
      <c r="F555" s="23">
        <v>0</v>
      </c>
      <c r="G555" s="23"/>
      <c r="H555" s="42" t="s">
        <v>3</v>
      </c>
      <c r="I555" s="23"/>
      <c r="J555" s="23"/>
    </row>
    <row r="556" spans="1:10" x14ac:dyDescent="0.3">
      <c r="A556" s="18" t="s">
        <v>596</v>
      </c>
      <c r="B556" s="19" t="s">
        <v>15</v>
      </c>
      <c r="C556" s="20" t="s">
        <v>681</v>
      </c>
      <c r="D556" s="21" t="s">
        <v>832</v>
      </c>
      <c r="E556" s="22" t="s">
        <v>40</v>
      </c>
      <c r="F556" s="23">
        <v>1369.34</v>
      </c>
      <c r="G556" s="23"/>
      <c r="H556" s="42" t="s">
        <v>3</v>
      </c>
      <c r="I556" s="23"/>
      <c r="J556" s="23"/>
    </row>
    <row r="557" spans="1:10" x14ac:dyDescent="0.3">
      <c r="A557" s="18" t="s">
        <v>597</v>
      </c>
      <c r="B557" s="19" t="s">
        <v>13</v>
      </c>
      <c r="C557" s="20"/>
      <c r="D557" s="21" t="s">
        <v>809</v>
      </c>
      <c r="E557" s="22" t="s">
        <v>35</v>
      </c>
      <c r="F557" s="23">
        <v>0</v>
      </c>
      <c r="G557" s="23"/>
      <c r="H557" s="42" t="s">
        <v>3</v>
      </c>
      <c r="I557" s="23"/>
      <c r="J557" s="23"/>
    </row>
    <row r="558" spans="1:10" x14ac:dyDescent="0.3">
      <c r="A558" s="18" t="s">
        <v>598</v>
      </c>
      <c r="B558" s="19" t="s">
        <v>20</v>
      </c>
      <c r="C558" s="20" t="s">
        <v>686</v>
      </c>
      <c r="D558" s="21" t="s">
        <v>838</v>
      </c>
      <c r="E558" s="22" t="s">
        <v>50</v>
      </c>
      <c r="F558" s="23">
        <v>1696.26</v>
      </c>
      <c r="G558" s="23"/>
      <c r="H558" s="42" t="s">
        <v>902</v>
      </c>
      <c r="I558" s="23"/>
      <c r="J558" s="23"/>
    </row>
    <row r="559" spans="1:10" x14ac:dyDescent="0.3">
      <c r="A559" s="18" t="s">
        <v>599</v>
      </c>
      <c r="B559" s="19" t="s">
        <v>15</v>
      </c>
      <c r="C559" s="20" t="s">
        <v>687</v>
      </c>
      <c r="D559" s="21" t="s">
        <v>839</v>
      </c>
      <c r="E559" s="22" t="s">
        <v>40</v>
      </c>
      <c r="F559" s="23">
        <v>2120.33</v>
      </c>
      <c r="G559" s="23"/>
      <c r="H559" s="42" t="s">
        <v>3</v>
      </c>
      <c r="I559" s="23"/>
      <c r="J559" s="23"/>
    </row>
    <row r="560" spans="1:10" ht="43.2" x14ac:dyDescent="0.3">
      <c r="A560" s="18" t="s">
        <v>600</v>
      </c>
      <c r="B560" s="19" t="s">
        <v>13</v>
      </c>
      <c r="C560" s="20" t="s">
        <v>683</v>
      </c>
      <c r="D560" s="21" t="s">
        <v>834</v>
      </c>
      <c r="E560" s="22" t="s">
        <v>835</v>
      </c>
      <c r="F560" s="23">
        <v>63.61</v>
      </c>
      <c r="G560" s="23"/>
      <c r="H560" s="42" t="s">
        <v>3</v>
      </c>
      <c r="I560" s="23"/>
      <c r="J560" s="23"/>
    </row>
    <row r="561" spans="1:10" ht="43.2" x14ac:dyDescent="0.3">
      <c r="A561" s="18" t="s">
        <v>601</v>
      </c>
      <c r="B561" s="19" t="s">
        <v>13</v>
      </c>
      <c r="C561" s="20" t="s">
        <v>684</v>
      </c>
      <c r="D561" s="21" t="s">
        <v>836</v>
      </c>
      <c r="E561" s="22" t="s">
        <v>835</v>
      </c>
      <c r="F561" s="23">
        <v>527.96</v>
      </c>
      <c r="G561" s="23"/>
      <c r="H561" s="42" t="s">
        <v>3</v>
      </c>
      <c r="I561" s="23"/>
      <c r="J561" s="23"/>
    </row>
    <row r="562" spans="1:10" ht="43.2" x14ac:dyDescent="0.3">
      <c r="A562" s="18" t="s">
        <v>602</v>
      </c>
      <c r="B562" s="19" t="s">
        <v>13</v>
      </c>
      <c r="C562" s="20" t="s">
        <v>683</v>
      </c>
      <c r="D562" s="21" t="s">
        <v>834</v>
      </c>
      <c r="E562" s="22" t="s">
        <v>835</v>
      </c>
      <c r="F562" s="23">
        <v>44.1</v>
      </c>
      <c r="G562" s="23"/>
      <c r="H562" s="42" t="s">
        <v>3</v>
      </c>
      <c r="I562" s="23"/>
      <c r="J562" s="23"/>
    </row>
    <row r="563" spans="1:10" ht="43.2" x14ac:dyDescent="0.3">
      <c r="A563" s="18" t="s">
        <v>603</v>
      </c>
      <c r="B563" s="19" t="s">
        <v>20</v>
      </c>
      <c r="C563" s="20" t="s">
        <v>688</v>
      </c>
      <c r="D563" s="21" t="s">
        <v>840</v>
      </c>
      <c r="E563" s="22" t="s">
        <v>841</v>
      </c>
      <c r="F563" s="23">
        <v>9.1999999999999993</v>
      </c>
      <c r="G563" s="23"/>
      <c r="H563" s="42" t="s">
        <v>902</v>
      </c>
      <c r="I563" s="23"/>
      <c r="J563" s="23"/>
    </row>
    <row r="564" spans="1:10" ht="43.2" x14ac:dyDescent="0.3">
      <c r="A564" s="18" t="s">
        <v>604</v>
      </c>
      <c r="B564" s="19" t="s">
        <v>13</v>
      </c>
      <c r="C564" s="20" t="s">
        <v>683</v>
      </c>
      <c r="D564" s="21" t="s">
        <v>834</v>
      </c>
      <c r="E564" s="22" t="s">
        <v>835</v>
      </c>
      <c r="F564" s="23">
        <v>275.94</v>
      </c>
      <c r="G564" s="23"/>
      <c r="H564" s="42" t="s">
        <v>3</v>
      </c>
      <c r="I564" s="23"/>
      <c r="J564" s="23"/>
    </row>
    <row r="565" spans="1:10" ht="43.2" x14ac:dyDescent="0.3">
      <c r="A565" s="18" t="s">
        <v>605</v>
      </c>
      <c r="B565" s="19" t="s">
        <v>13</v>
      </c>
      <c r="C565" s="20" t="s">
        <v>684</v>
      </c>
      <c r="D565" s="21" t="s">
        <v>836</v>
      </c>
      <c r="E565" s="22" t="s">
        <v>835</v>
      </c>
      <c r="F565" s="23">
        <v>2290.33</v>
      </c>
      <c r="G565" s="23"/>
      <c r="H565" s="42" t="s">
        <v>3</v>
      </c>
      <c r="I565" s="23"/>
      <c r="J565" s="23"/>
    </row>
    <row r="566" spans="1:10" ht="43.2" x14ac:dyDescent="0.3">
      <c r="A566" s="18" t="s">
        <v>606</v>
      </c>
      <c r="B566" s="19" t="s">
        <v>15</v>
      </c>
      <c r="C566" s="20" t="s">
        <v>689</v>
      </c>
      <c r="D566" s="21" t="s">
        <v>842</v>
      </c>
      <c r="E566" s="22" t="s">
        <v>43</v>
      </c>
      <c r="F566" s="23">
        <v>63.61</v>
      </c>
      <c r="G566" s="23"/>
      <c r="H566" s="42" t="s">
        <v>3</v>
      </c>
      <c r="I566" s="23"/>
      <c r="J566" s="23"/>
    </row>
    <row r="567" spans="1:10" ht="28.8" x14ac:dyDescent="0.3">
      <c r="A567" s="18" t="s">
        <v>607</v>
      </c>
      <c r="B567" s="19" t="s">
        <v>13</v>
      </c>
      <c r="C567" s="20" t="s">
        <v>690</v>
      </c>
      <c r="D567" s="21" t="s">
        <v>843</v>
      </c>
      <c r="E567" s="22" t="s">
        <v>835</v>
      </c>
      <c r="F567" s="23">
        <v>3380.22</v>
      </c>
      <c r="G567" s="23"/>
      <c r="H567" s="42" t="s">
        <v>3</v>
      </c>
      <c r="I567" s="23"/>
      <c r="J567" s="23"/>
    </row>
    <row r="568" spans="1:10" x14ac:dyDescent="0.3">
      <c r="A568" s="18" t="s">
        <v>608</v>
      </c>
      <c r="B568" s="19" t="s">
        <v>13</v>
      </c>
      <c r="C568" s="20"/>
      <c r="D568" s="21" t="s">
        <v>810</v>
      </c>
      <c r="E568" s="22" t="s">
        <v>35</v>
      </c>
      <c r="F568" s="23">
        <v>0</v>
      </c>
      <c r="G568" s="23"/>
      <c r="H568" s="42" t="s">
        <v>3</v>
      </c>
      <c r="I568" s="23"/>
      <c r="J568" s="23"/>
    </row>
    <row r="569" spans="1:10" x14ac:dyDescent="0.3">
      <c r="A569" s="18" t="s">
        <v>609</v>
      </c>
      <c r="B569" s="19" t="s">
        <v>20</v>
      </c>
      <c r="C569" s="20" t="s">
        <v>686</v>
      </c>
      <c r="D569" s="21" t="s">
        <v>838</v>
      </c>
      <c r="E569" s="22" t="s">
        <v>50</v>
      </c>
      <c r="F569" s="23">
        <v>1696.26</v>
      </c>
      <c r="G569" s="23"/>
      <c r="H569" s="42" t="s">
        <v>902</v>
      </c>
      <c r="I569" s="23"/>
      <c r="J569" s="23"/>
    </row>
    <row r="570" spans="1:10" x14ac:dyDescent="0.3">
      <c r="A570" s="18" t="s">
        <v>610</v>
      </c>
      <c r="B570" s="19" t="s">
        <v>15</v>
      </c>
      <c r="C570" s="20" t="s">
        <v>687</v>
      </c>
      <c r="D570" s="21" t="s">
        <v>839</v>
      </c>
      <c r="E570" s="22" t="s">
        <v>40</v>
      </c>
      <c r="F570" s="23">
        <v>2120.33</v>
      </c>
      <c r="G570" s="23"/>
      <c r="H570" s="42" t="s">
        <v>3</v>
      </c>
      <c r="I570" s="23"/>
      <c r="J570" s="23"/>
    </row>
    <row r="571" spans="1:10" ht="43.2" x14ac:dyDescent="0.3">
      <c r="A571" s="18" t="s">
        <v>611</v>
      </c>
      <c r="B571" s="19" t="s">
        <v>13</v>
      </c>
      <c r="C571" s="20" t="s">
        <v>683</v>
      </c>
      <c r="D571" s="21" t="s">
        <v>834</v>
      </c>
      <c r="E571" s="22" t="s">
        <v>835</v>
      </c>
      <c r="F571" s="23">
        <v>63.61</v>
      </c>
      <c r="G571" s="23"/>
      <c r="H571" s="42" t="s">
        <v>3</v>
      </c>
      <c r="I571" s="23"/>
      <c r="J571" s="23"/>
    </row>
    <row r="572" spans="1:10" ht="43.2" x14ac:dyDescent="0.3">
      <c r="A572" s="18" t="s">
        <v>612</v>
      </c>
      <c r="B572" s="19" t="s">
        <v>13</v>
      </c>
      <c r="C572" s="20" t="s">
        <v>684</v>
      </c>
      <c r="D572" s="21" t="s">
        <v>836</v>
      </c>
      <c r="E572" s="22" t="s">
        <v>835</v>
      </c>
      <c r="F572" s="23">
        <v>527.96</v>
      </c>
      <c r="G572" s="23"/>
      <c r="H572" s="42" t="s">
        <v>3</v>
      </c>
      <c r="I572" s="23"/>
      <c r="J572" s="23"/>
    </row>
    <row r="573" spans="1:10" ht="43.2" x14ac:dyDescent="0.3">
      <c r="A573" s="18" t="s">
        <v>613</v>
      </c>
      <c r="B573" s="19" t="s">
        <v>13</v>
      </c>
      <c r="C573" s="20" t="s">
        <v>683</v>
      </c>
      <c r="D573" s="21" t="s">
        <v>834</v>
      </c>
      <c r="E573" s="22" t="s">
        <v>835</v>
      </c>
      <c r="F573" s="23">
        <v>44.1</v>
      </c>
      <c r="G573" s="23"/>
      <c r="H573" s="42" t="s">
        <v>3</v>
      </c>
      <c r="I573" s="23"/>
      <c r="J573" s="23"/>
    </row>
    <row r="574" spans="1:10" ht="43.2" x14ac:dyDescent="0.3">
      <c r="A574" s="18" t="s">
        <v>614</v>
      </c>
      <c r="B574" s="19" t="s">
        <v>20</v>
      </c>
      <c r="C574" s="20" t="s">
        <v>688</v>
      </c>
      <c r="D574" s="21" t="s">
        <v>840</v>
      </c>
      <c r="E574" s="22" t="s">
        <v>841</v>
      </c>
      <c r="F574" s="23">
        <v>9.1999999999999993</v>
      </c>
      <c r="G574" s="23"/>
      <c r="H574" s="42" t="s">
        <v>902</v>
      </c>
      <c r="I574" s="23"/>
      <c r="J574" s="23"/>
    </row>
    <row r="575" spans="1:10" ht="43.2" x14ac:dyDescent="0.3">
      <c r="A575" s="18" t="s">
        <v>615</v>
      </c>
      <c r="B575" s="19" t="s">
        <v>13</v>
      </c>
      <c r="C575" s="20" t="s">
        <v>683</v>
      </c>
      <c r="D575" s="21" t="s">
        <v>834</v>
      </c>
      <c r="E575" s="22" t="s">
        <v>835</v>
      </c>
      <c r="F575" s="23">
        <v>275.94</v>
      </c>
      <c r="G575" s="23"/>
      <c r="H575" s="42" t="s">
        <v>3</v>
      </c>
      <c r="I575" s="23"/>
      <c r="J575" s="23"/>
    </row>
    <row r="576" spans="1:10" ht="43.2" x14ac:dyDescent="0.3">
      <c r="A576" s="18" t="s">
        <v>616</v>
      </c>
      <c r="B576" s="19" t="s">
        <v>13</v>
      </c>
      <c r="C576" s="20" t="s">
        <v>684</v>
      </c>
      <c r="D576" s="21" t="s">
        <v>836</v>
      </c>
      <c r="E576" s="22" t="s">
        <v>835</v>
      </c>
      <c r="F576" s="23">
        <v>2290.33</v>
      </c>
      <c r="G576" s="23"/>
      <c r="H576" s="42" t="s">
        <v>3</v>
      </c>
      <c r="I576" s="23"/>
      <c r="J576" s="23"/>
    </row>
    <row r="577" spans="1:10" ht="43.2" x14ac:dyDescent="0.3">
      <c r="A577" s="18" t="s">
        <v>617</v>
      </c>
      <c r="B577" s="19" t="s">
        <v>15</v>
      </c>
      <c r="C577" s="20" t="s">
        <v>691</v>
      </c>
      <c r="D577" s="21" t="s">
        <v>844</v>
      </c>
      <c r="E577" s="22" t="s">
        <v>43</v>
      </c>
      <c r="F577" s="23">
        <v>63.61</v>
      </c>
      <c r="G577" s="23"/>
      <c r="H577" s="42" t="s">
        <v>3</v>
      </c>
      <c r="I577" s="23"/>
      <c r="J577" s="23"/>
    </row>
    <row r="578" spans="1:10" ht="28.8" x14ac:dyDescent="0.3">
      <c r="A578" s="18" t="s">
        <v>618</v>
      </c>
      <c r="B578" s="19" t="s">
        <v>13</v>
      </c>
      <c r="C578" s="20" t="s">
        <v>690</v>
      </c>
      <c r="D578" s="21" t="s">
        <v>843</v>
      </c>
      <c r="E578" s="22" t="s">
        <v>835</v>
      </c>
      <c r="F578" s="23">
        <v>3380.22</v>
      </c>
      <c r="G578" s="23"/>
      <c r="H578" s="42" t="s">
        <v>3</v>
      </c>
      <c r="I578" s="23"/>
      <c r="J578" s="23"/>
    </row>
    <row r="579" spans="1:10" x14ac:dyDescent="0.3">
      <c r="A579" s="18" t="s">
        <v>619</v>
      </c>
      <c r="B579" s="19" t="s">
        <v>15</v>
      </c>
      <c r="C579" s="20" t="s">
        <v>671</v>
      </c>
      <c r="D579" s="21" t="s">
        <v>819</v>
      </c>
      <c r="E579" s="22" t="s">
        <v>39</v>
      </c>
      <c r="F579" s="23">
        <v>438</v>
      </c>
      <c r="G579" s="23"/>
      <c r="H579" s="42" t="s">
        <v>3</v>
      </c>
      <c r="I579" s="23"/>
      <c r="J579" s="23"/>
    </row>
    <row r="580" spans="1:10" x14ac:dyDescent="0.3">
      <c r="A580" s="18" t="s">
        <v>620</v>
      </c>
      <c r="B580" s="19" t="s">
        <v>13</v>
      </c>
      <c r="C580" s="20"/>
      <c r="D580" s="21" t="s">
        <v>762</v>
      </c>
      <c r="E580" s="22" t="s">
        <v>35</v>
      </c>
      <c r="F580" s="23">
        <v>0</v>
      </c>
      <c r="G580" s="23"/>
      <c r="H580" s="42" t="s">
        <v>3</v>
      </c>
      <c r="I580" s="23"/>
      <c r="J580" s="23"/>
    </row>
    <row r="581" spans="1:10" x14ac:dyDescent="0.3">
      <c r="A581" s="18" t="s">
        <v>621</v>
      </c>
      <c r="B581" s="19" t="s">
        <v>13</v>
      </c>
      <c r="C581" s="20"/>
      <c r="D581" s="21" t="s">
        <v>763</v>
      </c>
      <c r="E581" s="22" t="s">
        <v>35</v>
      </c>
      <c r="F581" s="23">
        <v>0</v>
      </c>
      <c r="G581" s="23"/>
      <c r="H581" s="42" t="s">
        <v>3</v>
      </c>
      <c r="I581" s="23"/>
      <c r="J581" s="23"/>
    </row>
    <row r="582" spans="1:10" x14ac:dyDescent="0.3">
      <c r="A582" s="18" t="s">
        <v>622</v>
      </c>
      <c r="B582" s="19" t="s">
        <v>15</v>
      </c>
      <c r="C582" s="20" t="s">
        <v>693</v>
      </c>
      <c r="D582" s="21" t="s">
        <v>846</v>
      </c>
      <c r="E582" s="22" t="s">
        <v>39</v>
      </c>
      <c r="F582" s="23">
        <v>12</v>
      </c>
      <c r="G582" s="23"/>
      <c r="H582" s="42" t="s">
        <v>3</v>
      </c>
      <c r="I582" s="23"/>
      <c r="J582" s="23"/>
    </row>
    <row r="583" spans="1:10" ht="28.8" x14ac:dyDescent="0.3">
      <c r="A583" s="18" t="s">
        <v>623</v>
      </c>
      <c r="B583" s="19" t="s">
        <v>13</v>
      </c>
      <c r="C583" s="20" t="s">
        <v>672</v>
      </c>
      <c r="D583" s="21" t="s">
        <v>820</v>
      </c>
      <c r="E583" s="22" t="s">
        <v>821</v>
      </c>
      <c r="F583" s="23">
        <v>4.78</v>
      </c>
      <c r="G583" s="23"/>
      <c r="H583" s="42" t="s">
        <v>3</v>
      </c>
      <c r="I583" s="23"/>
      <c r="J583" s="23"/>
    </row>
    <row r="584" spans="1:10" ht="57.6" x14ac:dyDescent="0.3">
      <c r="A584" s="18" t="s">
        <v>624</v>
      </c>
      <c r="B584" s="19" t="s">
        <v>13</v>
      </c>
      <c r="C584" s="20" t="s">
        <v>669</v>
      </c>
      <c r="D584" s="21" t="s">
        <v>817</v>
      </c>
      <c r="E584" s="22" t="s">
        <v>39</v>
      </c>
      <c r="F584" s="23">
        <v>12</v>
      </c>
      <c r="G584" s="23"/>
      <c r="H584" s="42" t="s">
        <v>3</v>
      </c>
      <c r="I584" s="23"/>
      <c r="J584" s="23"/>
    </row>
    <row r="585" spans="1:10" x14ac:dyDescent="0.3">
      <c r="A585" s="18" t="s">
        <v>625</v>
      </c>
      <c r="B585" s="19" t="s">
        <v>15</v>
      </c>
      <c r="C585" s="20" t="s">
        <v>694</v>
      </c>
      <c r="D585" s="21" t="s">
        <v>847</v>
      </c>
      <c r="E585" s="22" t="s">
        <v>40</v>
      </c>
      <c r="F585" s="23">
        <v>30.81</v>
      </c>
      <c r="G585" s="23"/>
      <c r="H585" s="42" t="s">
        <v>3</v>
      </c>
      <c r="I585" s="23"/>
      <c r="J585" s="23"/>
    </row>
    <row r="586" spans="1:10" ht="28.8" x14ac:dyDescent="0.3">
      <c r="A586" s="18" t="s">
        <v>626</v>
      </c>
      <c r="B586" s="19" t="s">
        <v>13</v>
      </c>
      <c r="C586" s="20" t="s">
        <v>672</v>
      </c>
      <c r="D586" s="21" t="s">
        <v>820</v>
      </c>
      <c r="E586" s="22" t="s">
        <v>821</v>
      </c>
      <c r="F586" s="23">
        <v>29.45</v>
      </c>
      <c r="G586" s="23"/>
      <c r="H586" s="42" t="s">
        <v>3</v>
      </c>
      <c r="I586" s="23"/>
      <c r="J586" s="23"/>
    </row>
    <row r="587" spans="1:10" ht="57.6" x14ac:dyDescent="0.3">
      <c r="A587" s="18" t="s">
        <v>627</v>
      </c>
      <c r="B587" s="19" t="s">
        <v>13</v>
      </c>
      <c r="C587" s="20" t="s">
        <v>677</v>
      </c>
      <c r="D587" s="21" t="s">
        <v>828</v>
      </c>
      <c r="E587" s="22" t="s">
        <v>43</v>
      </c>
      <c r="F587" s="23">
        <v>4.7699999999999996</v>
      </c>
      <c r="G587" s="23"/>
      <c r="H587" s="42" t="s">
        <v>3</v>
      </c>
      <c r="I587" s="23"/>
      <c r="J587" s="23"/>
    </row>
    <row r="588" spans="1:10" ht="28.8" x14ac:dyDescent="0.3">
      <c r="A588" s="18" t="s">
        <v>628</v>
      </c>
      <c r="B588" s="19" t="s">
        <v>13</v>
      </c>
      <c r="C588" s="20" t="s">
        <v>695</v>
      </c>
      <c r="D588" s="21" t="s">
        <v>848</v>
      </c>
      <c r="E588" s="22" t="s">
        <v>43</v>
      </c>
      <c r="F588" s="23">
        <v>1.58</v>
      </c>
      <c r="G588" s="23"/>
      <c r="H588" s="42" t="s">
        <v>3</v>
      </c>
      <c r="I588" s="23"/>
      <c r="J588" s="23"/>
    </row>
    <row r="589" spans="1:10" ht="28.8" x14ac:dyDescent="0.3">
      <c r="A589" s="18" t="s">
        <v>629</v>
      </c>
      <c r="B589" s="19" t="s">
        <v>13</v>
      </c>
      <c r="C589" s="20" t="s">
        <v>672</v>
      </c>
      <c r="D589" s="21" t="s">
        <v>820</v>
      </c>
      <c r="E589" s="22" t="s">
        <v>821</v>
      </c>
      <c r="F589" s="23">
        <v>43.14</v>
      </c>
      <c r="G589" s="23"/>
      <c r="H589" s="42" t="s">
        <v>3</v>
      </c>
      <c r="I589" s="23"/>
      <c r="J589" s="23"/>
    </row>
    <row r="590" spans="1:10" ht="43.2" x14ac:dyDescent="0.3">
      <c r="A590" s="18" t="s">
        <v>630</v>
      </c>
      <c r="B590" s="19" t="s">
        <v>15</v>
      </c>
      <c r="C590" s="20" t="s">
        <v>696</v>
      </c>
      <c r="D590" s="21" t="s">
        <v>849</v>
      </c>
      <c r="E590" s="22" t="s">
        <v>40</v>
      </c>
      <c r="F590" s="23">
        <v>30.81</v>
      </c>
      <c r="G590" s="23"/>
      <c r="H590" s="42" t="s">
        <v>3</v>
      </c>
      <c r="I590" s="23"/>
      <c r="J590" s="23"/>
    </row>
    <row r="591" spans="1:10" x14ac:dyDescent="0.3">
      <c r="A591" s="18" t="s">
        <v>631</v>
      </c>
      <c r="B591" s="19" t="s">
        <v>13</v>
      </c>
      <c r="C591" s="20"/>
      <c r="D591" s="21" t="s">
        <v>764</v>
      </c>
      <c r="E591" s="22" t="s">
        <v>35</v>
      </c>
      <c r="F591" s="23">
        <v>0</v>
      </c>
      <c r="G591" s="23"/>
      <c r="H591" s="42" t="s">
        <v>3</v>
      </c>
      <c r="I591" s="23"/>
      <c r="J591" s="23"/>
    </row>
    <row r="592" spans="1:10" ht="28.8" x14ac:dyDescent="0.3">
      <c r="A592" s="18" t="s">
        <v>632</v>
      </c>
      <c r="B592" s="19" t="s">
        <v>15</v>
      </c>
      <c r="C592" s="20" t="s">
        <v>18</v>
      </c>
      <c r="D592" s="21" t="s">
        <v>825</v>
      </c>
      <c r="E592" s="22" t="s">
        <v>826</v>
      </c>
      <c r="F592" s="23">
        <v>97.73</v>
      </c>
      <c r="G592" s="23"/>
      <c r="H592" s="42" t="s">
        <v>3</v>
      </c>
      <c r="I592" s="23"/>
      <c r="J592" s="23"/>
    </row>
    <row r="593" spans="1:10" ht="28.8" x14ac:dyDescent="0.3">
      <c r="A593" s="18" t="s">
        <v>633</v>
      </c>
      <c r="B593" s="19" t="s">
        <v>13</v>
      </c>
      <c r="C593" s="20" t="s">
        <v>672</v>
      </c>
      <c r="D593" s="21" t="s">
        <v>820</v>
      </c>
      <c r="E593" s="22" t="s">
        <v>821</v>
      </c>
      <c r="F593" s="23">
        <v>778.39</v>
      </c>
      <c r="G593" s="23"/>
      <c r="H593" s="42" t="s">
        <v>3</v>
      </c>
      <c r="I593" s="23"/>
      <c r="J593" s="23"/>
    </row>
    <row r="594" spans="1:10" ht="28.8" x14ac:dyDescent="0.3">
      <c r="A594" s="18" t="s">
        <v>634</v>
      </c>
      <c r="B594" s="19" t="s">
        <v>13</v>
      </c>
      <c r="C594" s="20" t="s">
        <v>695</v>
      </c>
      <c r="D594" s="21" t="s">
        <v>848</v>
      </c>
      <c r="E594" s="22" t="s">
        <v>43</v>
      </c>
      <c r="F594" s="23">
        <v>28.74</v>
      </c>
      <c r="G594" s="23"/>
      <c r="H594" s="42" t="s">
        <v>3</v>
      </c>
      <c r="I594" s="23"/>
      <c r="J594" s="23"/>
    </row>
    <row r="595" spans="1:10" ht="28.8" x14ac:dyDescent="0.3">
      <c r="A595" s="18" t="s">
        <v>635</v>
      </c>
      <c r="B595" s="19" t="s">
        <v>13</v>
      </c>
      <c r="C595" s="20" t="s">
        <v>672</v>
      </c>
      <c r="D595" s="21" t="s">
        <v>820</v>
      </c>
      <c r="E595" s="22" t="s">
        <v>821</v>
      </c>
      <c r="F595" s="23">
        <v>784.86</v>
      </c>
      <c r="G595" s="23"/>
      <c r="H595" s="42" t="s">
        <v>3</v>
      </c>
      <c r="I595" s="23"/>
      <c r="J595" s="23"/>
    </row>
    <row r="596" spans="1:10" ht="43.2" x14ac:dyDescent="0.3">
      <c r="A596" s="18" t="s">
        <v>636</v>
      </c>
      <c r="B596" s="19" t="s">
        <v>13</v>
      </c>
      <c r="C596" s="20" t="s">
        <v>737</v>
      </c>
      <c r="D596" s="21" t="s">
        <v>889</v>
      </c>
      <c r="E596" s="22" t="s">
        <v>40</v>
      </c>
      <c r="F596" s="23">
        <v>470.76</v>
      </c>
      <c r="G596" s="23"/>
      <c r="H596" s="42" t="s">
        <v>3</v>
      </c>
      <c r="I596" s="23"/>
      <c r="J596" s="23"/>
    </row>
    <row r="597" spans="1:10" ht="43.2" x14ac:dyDescent="0.3">
      <c r="A597" s="18" t="s">
        <v>637</v>
      </c>
      <c r="B597" s="19" t="s">
        <v>15</v>
      </c>
      <c r="C597" s="20" t="s">
        <v>749</v>
      </c>
      <c r="D597" s="21" t="s">
        <v>901</v>
      </c>
      <c r="E597" s="22" t="s">
        <v>40</v>
      </c>
      <c r="F597" s="23">
        <v>104.1</v>
      </c>
      <c r="G597" s="23"/>
      <c r="H597" s="42" t="s">
        <v>3</v>
      </c>
      <c r="I597" s="23"/>
      <c r="J597" s="23"/>
    </row>
    <row r="598" spans="1:10" ht="57.6" x14ac:dyDescent="0.3">
      <c r="A598" s="18" t="s">
        <v>638</v>
      </c>
      <c r="B598" s="19" t="s">
        <v>13</v>
      </c>
      <c r="C598" s="20" t="s">
        <v>669</v>
      </c>
      <c r="D598" s="21" t="s">
        <v>817</v>
      </c>
      <c r="E598" s="22" t="s">
        <v>39</v>
      </c>
      <c r="F598" s="23">
        <v>156.75</v>
      </c>
      <c r="G598" s="23"/>
      <c r="H598" s="42" t="s">
        <v>3</v>
      </c>
      <c r="I598" s="23"/>
      <c r="J598" s="23"/>
    </row>
    <row r="599" spans="1:10" x14ac:dyDescent="0.3">
      <c r="A599" s="18" t="s">
        <v>639</v>
      </c>
      <c r="B599" s="19" t="s">
        <v>15</v>
      </c>
      <c r="C599" s="20" t="s">
        <v>693</v>
      </c>
      <c r="D599" s="21" t="s">
        <v>846</v>
      </c>
      <c r="E599" s="22" t="s">
        <v>39</v>
      </c>
      <c r="F599" s="23">
        <v>156.75</v>
      </c>
      <c r="G599" s="23"/>
      <c r="H599" s="42" t="s">
        <v>3</v>
      </c>
      <c r="I599" s="23"/>
      <c r="J599" s="23"/>
    </row>
    <row r="600" spans="1:10" x14ac:dyDescent="0.3">
      <c r="A600" s="18" t="s">
        <v>640</v>
      </c>
      <c r="B600" s="19" t="s">
        <v>13</v>
      </c>
      <c r="C600" s="20"/>
      <c r="D600" s="21" t="s">
        <v>765</v>
      </c>
      <c r="E600" s="22" t="s">
        <v>35</v>
      </c>
      <c r="F600" s="23">
        <v>0</v>
      </c>
      <c r="G600" s="23"/>
      <c r="H600" s="42" t="s">
        <v>3</v>
      </c>
      <c r="I600" s="23"/>
      <c r="J600" s="23"/>
    </row>
    <row r="601" spans="1:10" ht="28.8" x14ac:dyDescent="0.3">
      <c r="A601" s="18" t="s">
        <v>641</v>
      </c>
      <c r="B601" s="19" t="s">
        <v>15</v>
      </c>
      <c r="C601" s="20" t="s">
        <v>698</v>
      </c>
      <c r="D601" s="21" t="s">
        <v>851</v>
      </c>
      <c r="E601" s="22" t="s">
        <v>40</v>
      </c>
      <c r="F601" s="23">
        <v>7.5</v>
      </c>
      <c r="G601" s="23"/>
      <c r="H601" s="42" t="s">
        <v>3</v>
      </c>
      <c r="I601" s="23"/>
      <c r="J601" s="23"/>
    </row>
    <row r="602" spans="1:10" ht="28.8" x14ac:dyDescent="0.3">
      <c r="A602" s="18" t="s">
        <v>642</v>
      </c>
      <c r="B602" s="19" t="s">
        <v>15</v>
      </c>
      <c r="C602" s="20" t="s">
        <v>698</v>
      </c>
      <c r="D602" s="21" t="s">
        <v>851</v>
      </c>
      <c r="E602" s="22" t="s">
        <v>40</v>
      </c>
      <c r="F602" s="23">
        <v>1.88</v>
      </c>
      <c r="G602" s="23"/>
      <c r="H602" s="42" t="s">
        <v>3</v>
      </c>
      <c r="I602" s="23"/>
      <c r="J602" s="23"/>
    </row>
    <row r="603" spans="1:10" x14ac:dyDescent="0.3">
      <c r="A603" s="18" t="s">
        <v>643</v>
      </c>
      <c r="B603" s="19" t="s">
        <v>13</v>
      </c>
      <c r="C603" s="20"/>
      <c r="D603" s="21" t="s">
        <v>19</v>
      </c>
      <c r="E603" s="22" t="s">
        <v>35</v>
      </c>
      <c r="F603" s="23">
        <v>0</v>
      </c>
      <c r="G603" s="23"/>
      <c r="H603" s="42" t="s">
        <v>3</v>
      </c>
      <c r="I603" s="23"/>
      <c r="J603" s="23"/>
    </row>
    <row r="604" spans="1:10" x14ac:dyDescent="0.3">
      <c r="A604" s="18" t="s">
        <v>644</v>
      </c>
      <c r="B604" s="19" t="s">
        <v>13</v>
      </c>
      <c r="C604" s="20"/>
      <c r="D604" s="21" t="s">
        <v>767</v>
      </c>
      <c r="E604" s="22" t="s">
        <v>35</v>
      </c>
      <c r="F604" s="23">
        <v>0</v>
      </c>
      <c r="G604" s="23"/>
      <c r="H604" s="42" t="s">
        <v>3</v>
      </c>
      <c r="I604" s="23"/>
      <c r="J604" s="23"/>
    </row>
    <row r="605" spans="1:10" x14ac:dyDescent="0.3">
      <c r="A605" s="18" t="s">
        <v>645</v>
      </c>
      <c r="B605" s="19" t="s">
        <v>20</v>
      </c>
      <c r="C605" s="20" t="s">
        <v>702</v>
      </c>
      <c r="D605" s="21" t="s">
        <v>855</v>
      </c>
      <c r="E605" s="22" t="s">
        <v>40</v>
      </c>
      <c r="F605" s="23">
        <v>11.05</v>
      </c>
      <c r="G605" s="23"/>
      <c r="H605" s="42" t="s">
        <v>3</v>
      </c>
      <c r="I605" s="23"/>
      <c r="J605" s="23"/>
    </row>
    <row r="606" spans="1:10" x14ac:dyDescent="0.3">
      <c r="A606" s="18" t="s">
        <v>646</v>
      </c>
      <c r="B606" s="19" t="s">
        <v>20</v>
      </c>
      <c r="C606" s="20" t="s">
        <v>702</v>
      </c>
      <c r="D606" s="21" t="s">
        <v>855</v>
      </c>
      <c r="E606" s="22" t="s">
        <v>40</v>
      </c>
      <c r="F606" s="23">
        <v>20.78</v>
      </c>
      <c r="G606" s="23"/>
      <c r="H606" s="42" t="s">
        <v>3</v>
      </c>
      <c r="I606" s="23"/>
      <c r="J606" s="23"/>
    </row>
    <row r="607" spans="1:10" ht="28.8" x14ac:dyDescent="0.3">
      <c r="A607" s="18" t="s">
        <v>647</v>
      </c>
      <c r="B607" s="19" t="s">
        <v>20</v>
      </c>
      <c r="C607" s="20" t="s">
        <v>703</v>
      </c>
      <c r="D607" s="21" t="s">
        <v>856</v>
      </c>
      <c r="E607" s="22" t="s">
        <v>40</v>
      </c>
      <c r="F607" s="23">
        <v>54.64</v>
      </c>
      <c r="G607" s="23"/>
      <c r="H607" s="42" t="s">
        <v>3</v>
      </c>
      <c r="I607" s="23"/>
      <c r="J607" s="23"/>
    </row>
    <row r="608" spans="1:10" x14ac:dyDescent="0.3">
      <c r="A608" s="18" t="s">
        <v>648</v>
      </c>
      <c r="B608" s="19" t="s">
        <v>20</v>
      </c>
      <c r="C608" s="20" t="s">
        <v>704</v>
      </c>
      <c r="D608" s="21" t="s">
        <v>857</v>
      </c>
      <c r="E608" s="22" t="s">
        <v>37</v>
      </c>
      <c r="F608" s="23">
        <v>252</v>
      </c>
      <c r="G608" s="23"/>
      <c r="H608" s="42" t="s">
        <v>3</v>
      </c>
      <c r="I608" s="23"/>
      <c r="J608" s="23"/>
    </row>
    <row r="609" spans="1:10" x14ac:dyDescent="0.3">
      <c r="A609" s="18" t="s">
        <v>649</v>
      </c>
      <c r="B609" s="19" t="s">
        <v>20</v>
      </c>
      <c r="C609" s="20" t="s">
        <v>704</v>
      </c>
      <c r="D609" s="21" t="s">
        <v>857</v>
      </c>
      <c r="E609" s="22" t="s">
        <v>37</v>
      </c>
      <c r="F609" s="23">
        <v>134</v>
      </c>
      <c r="G609" s="23"/>
      <c r="H609" s="42" t="s">
        <v>3</v>
      </c>
      <c r="I609" s="23"/>
      <c r="J609" s="23"/>
    </row>
    <row r="610" spans="1:10" x14ac:dyDescent="0.3">
      <c r="A610" s="18" t="s">
        <v>650</v>
      </c>
      <c r="B610" s="19" t="s">
        <v>13</v>
      </c>
      <c r="C610" s="20"/>
      <c r="D610" s="21" t="s">
        <v>768</v>
      </c>
      <c r="E610" s="22" t="s">
        <v>35</v>
      </c>
      <c r="F610" s="23">
        <v>0</v>
      </c>
      <c r="G610" s="23"/>
      <c r="H610" s="42" t="s">
        <v>3</v>
      </c>
      <c r="I610" s="23"/>
      <c r="J610" s="23"/>
    </row>
    <row r="611" spans="1:10" x14ac:dyDescent="0.3">
      <c r="A611" s="18" t="s">
        <v>651</v>
      </c>
      <c r="B611" s="19" t="s">
        <v>20</v>
      </c>
      <c r="C611" s="20" t="s">
        <v>21</v>
      </c>
      <c r="D611" s="21" t="s">
        <v>69</v>
      </c>
      <c r="E611" s="22" t="s">
        <v>40</v>
      </c>
      <c r="F611" s="23">
        <v>3.46</v>
      </c>
      <c r="G611" s="23"/>
      <c r="H611" s="42" t="s">
        <v>3</v>
      </c>
      <c r="I611" s="23"/>
      <c r="J611" s="23"/>
    </row>
    <row r="612" spans="1:10" ht="43.2" x14ac:dyDescent="0.3">
      <c r="A612" s="18" t="s">
        <v>652</v>
      </c>
      <c r="B612" s="19" t="s">
        <v>20</v>
      </c>
      <c r="C612" s="20" t="s">
        <v>705</v>
      </c>
      <c r="D612" s="21" t="s">
        <v>858</v>
      </c>
      <c r="E612" s="22" t="s">
        <v>37</v>
      </c>
      <c r="F612" s="23">
        <v>14</v>
      </c>
      <c r="G612" s="23"/>
      <c r="H612" s="42" t="s">
        <v>3</v>
      </c>
      <c r="I612" s="23"/>
      <c r="J612" s="23"/>
    </row>
    <row r="613" spans="1:10" x14ac:dyDescent="0.3">
      <c r="A613" s="18" t="s">
        <v>653</v>
      </c>
      <c r="B613" s="19" t="s">
        <v>13</v>
      </c>
      <c r="C613" s="20"/>
      <c r="D613" s="21" t="s">
        <v>769</v>
      </c>
      <c r="E613" s="22" t="s">
        <v>35</v>
      </c>
      <c r="F613" s="23">
        <v>0</v>
      </c>
      <c r="G613" s="23"/>
      <c r="H613" s="42" t="s">
        <v>3</v>
      </c>
      <c r="I613" s="23"/>
      <c r="J613" s="23"/>
    </row>
    <row r="614" spans="1:10" x14ac:dyDescent="0.3">
      <c r="A614" s="18" t="s">
        <v>654</v>
      </c>
      <c r="B614" s="19" t="s">
        <v>13</v>
      </c>
      <c r="C614" s="20"/>
      <c r="D614" s="21" t="s">
        <v>770</v>
      </c>
      <c r="E614" s="22" t="s">
        <v>35</v>
      </c>
      <c r="F614" s="23">
        <v>0</v>
      </c>
      <c r="G614" s="23"/>
      <c r="H614" s="42" t="s">
        <v>3</v>
      </c>
      <c r="I614" s="23"/>
      <c r="J614" s="23"/>
    </row>
    <row r="615" spans="1:10" ht="28.8" x14ac:dyDescent="0.3">
      <c r="A615" s="18" t="s">
        <v>655</v>
      </c>
      <c r="B615" s="19" t="s">
        <v>15</v>
      </c>
      <c r="C615" s="20" t="s">
        <v>706</v>
      </c>
      <c r="D615" s="21" t="s">
        <v>859</v>
      </c>
      <c r="E615" s="22" t="s">
        <v>37</v>
      </c>
      <c r="F615" s="23">
        <v>3</v>
      </c>
      <c r="G615" s="23"/>
      <c r="H615" s="42" t="s">
        <v>3</v>
      </c>
      <c r="I615" s="23"/>
      <c r="J615" s="23"/>
    </row>
    <row r="616" spans="1:10" x14ac:dyDescent="0.3">
      <c r="A616" s="18" t="s">
        <v>656</v>
      </c>
      <c r="B616" s="19" t="s">
        <v>13</v>
      </c>
      <c r="C616" s="20"/>
      <c r="D616" s="21" t="s">
        <v>771</v>
      </c>
      <c r="E616" s="22" t="s">
        <v>35</v>
      </c>
      <c r="F616" s="23">
        <v>0</v>
      </c>
      <c r="G616" s="23"/>
      <c r="H616" s="42" t="s">
        <v>3</v>
      </c>
      <c r="I616" s="23"/>
      <c r="J616" s="23"/>
    </row>
    <row r="617" spans="1:10" ht="28.8" x14ac:dyDescent="0.3">
      <c r="A617" s="18" t="s">
        <v>657</v>
      </c>
      <c r="B617" s="19" t="s">
        <v>23</v>
      </c>
      <c r="C617" s="20" t="s">
        <v>707</v>
      </c>
      <c r="D617" s="21" t="s">
        <v>860</v>
      </c>
      <c r="E617" s="22" t="s">
        <v>71</v>
      </c>
      <c r="F617" s="23">
        <v>8</v>
      </c>
      <c r="G617" s="23"/>
      <c r="H617" s="42" t="s">
        <v>902</v>
      </c>
      <c r="I617" s="23"/>
      <c r="J617" s="23"/>
    </row>
    <row r="618" spans="1:10" ht="57.6" x14ac:dyDescent="0.3">
      <c r="A618" s="18" t="s">
        <v>658</v>
      </c>
      <c r="B618" s="19" t="s">
        <v>15</v>
      </c>
      <c r="C618" s="20" t="s">
        <v>708</v>
      </c>
      <c r="D618" s="21" t="s">
        <v>909</v>
      </c>
      <c r="E618" s="22" t="s">
        <v>37</v>
      </c>
      <c r="F618" s="23">
        <v>8</v>
      </c>
      <c r="G618" s="23"/>
      <c r="H618" s="42" t="s">
        <v>3</v>
      </c>
      <c r="I618" s="23"/>
      <c r="J618" s="23"/>
    </row>
    <row r="619" spans="1:10" x14ac:dyDescent="0.3">
      <c r="A619" s="18" t="s">
        <v>659</v>
      </c>
      <c r="B619" s="19" t="s">
        <v>15</v>
      </c>
      <c r="C619" s="20" t="s">
        <v>709</v>
      </c>
      <c r="D619" s="21" t="s">
        <v>861</v>
      </c>
      <c r="E619" s="22" t="s">
        <v>37</v>
      </c>
      <c r="F619" s="23">
        <v>7</v>
      </c>
      <c r="G619" s="23"/>
      <c r="H619" s="42" t="s">
        <v>3</v>
      </c>
      <c r="I619" s="23"/>
      <c r="J619" s="23"/>
    </row>
    <row r="620" spans="1:10" x14ac:dyDescent="0.3">
      <c r="A620" s="18" t="s">
        <v>660</v>
      </c>
      <c r="B620" s="19" t="s">
        <v>13</v>
      </c>
      <c r="C620" s="20"/>
      <c r="D620" s="21" t="s">
        <v>24</v>
      </c>
      <c r="E620" s="22" t="s">
        <v>35</v>
      </c>
      <c r="F620" s="23">
        <v>0</v>
      </c>
      <c r="G620" s="23"/>
      <c r="H620" s="42" t="s">
        <v>3</v>
      </c>
      <c r="I620" s="23"/>
      <c r="J620" s="23"/>
    </row>
    <row r="621" spans="1:10" x14ac:dyDescent="0.3">
      <c r="A621" s="18" t="s">
        <v>661</v>
      </c>
      <c r="B621" s="19" t="s">
        <v>15</v>
      </c>
      <c r="C621" s="20" t="s">
        <v>710</v>
      </c>
      <c r="D621" s="21" t="s">
        <v>73</v>
      </c>
      <c r="E621" s="22" t="s">
        <v>40</v>
      </c>
      <c r="F621" s="23">
        <v>2240</v>
      </c>
      <c r="G621" s="23"/>
      <c r="H621" s="42" t="s">
        <v>3</v>
      </c>
      <c r="I621" s="23"/>
      <c r="J621" s="23"/>
    </row>
    <row r="622" spans="1:10" ht="5.0999999999999996" customHeight="1" x14ac:dyDescent="0.3">
      <c r="A622" s="28"/>
      <c r="B622" s="30"/>
      <c r="C622" s="30"/>
      <c r="D622" s="30"/>
      <c r="E622" s="30"/>
      <c r="F622" s="30"/>
      <c r="G622" s="30"/>
      <c r="H622" s="30"/>
      <c r="I622" s="30"/>
      <c r="J622" s="29"/>
    </row>
    <row r="624" spans="1:10" x14ac:dyDescent="0.3">
      <c r="A624" s="31" t="s">
        <v>25</v>
      </c>
      <c r="J624" s="32"/>
    </row>
    <row r="625" spans="1:10" ht="12.75" customHeight="1" x14ac:dyDescent="0.3">
      <c r="A625" s="45"/>
      <c r="B625" s="45"/>
      <c r="C625" s="45"/>
      <c r="D625" s="45"/>
      <c r="E625" s="45"/>
      <c r="F625" s="45"/>
      <c r="G625" s="45"/>
      <c r="H625" s="45"/>
      <c r="I625" s="45"/>
      <c r="J625" s="45"/>
    </row>
    <row r="626" spans="1:10" x14ac:dyDescent="0.3">
      <c r="A626" s="45"/>
      <c r="B626" s="45"/>
      <c r="C626" s="45"/>
      <c r="D626" s="45"/>
      <c r="E626" s="45"/>
      <c r="F626" s="45"/>
      <c r="G626" s="45"/>
      <c r="H626" s="45"/>
      <c r="I626" s="45"/>
      <c r="J626" s="45"/>
    </row>
    <row r="627" spans="1:10" ht="42" customHeight="1" x14ac:dyDescent="0.3">
      <c r="A627" s="45"/>
      <c r="B627" s="45"/>
      <c r="C627" s="45"/>
      <c r="D627" s="45"/>
      <c r="E627" s="45"/>
      <c r="F627" s="45"/>
      <c r="G627" s="45"/>
      <c r="H627" s="45"/>
      <c r="I627" s="45"/>
      <c r="J627" s="45"/>
    </row>
    <row r="628" spans="1:10" x14ac:dyDescent="0.3">
      <c r="A628" s="33"/>
      <c r="B628" s="33"/>
      <c r="C628" s="33"/>
      <c r="D628" s="33"/>
      <c r="E628" s="33"/>
      <c r="F628" s="33"/>
      <c r="G628" s="33"/>
      <c r="H628" s="33"/>
      <c r="I628" s="33"/>
      <c r="J628" s="33"/>
    </row>
    <row r="629" spans="1:10" ht="30" customHeight="1" x14ac:dyDescent="0.3">
      <c r="A629" s="46"/>
      <c r="B629" s="46"/>
      <c r="C629" s="46"/>
      <c r="E629" s="34"/>
      <c r="F629" s="34"/>
      <c r="G629" s="34"/>
      <c r="H629" s="34"/>
      <c r="I629" s="35"/>
    </row>
    <row r="630" spans="1:10" x14ac:dyDescent="0.3">
      <c r="A630" s="36" t="s">
        <v>26</v>
      </c>
      <c r="E630" s="37" t="s">
        <v>27</v>
      </c>
      <c r="F630" s="37"/>
      <c r="G630" s="37"/>
      <c r="H630" s="37"/>
    </row>
    <row r="631" spans="1:10" x14ac:dyDescent="0.3">
      <c r="E631" s="7" t="s">
        <v>28</v>
      </c>
      <c r="F631" s="38"/>
      <c r="H631" s="39"/>
    </row>
    <row r="632" spans="1:10" x14ac:dyDescent="0.3">
      <c r="A632" s="43"/>
      <c r="B632" s="43"/>
      <c r="C632" s="43"/>
      <c r="E632" s="7" t="s">
        <v>29</v>
      </c>
      <c r="F632" s="38"/>
      <c r="G632" s="39"/>
      <c r="H632" s="39"/>
    </row>
    <row r="633" spans="1:10" x14ac:dyDescent="0.3">
      <c r="A633" s="40" t="s">
        <v>30</v>
      </c>
      <c r="B633" s="41"/>
      <c r="C633" s="41"/>
      <c r="E633" s="7" t="s">
        <v>31</v>
      </c>
      <c r="F633" s="38"/>
      <c r="G633" s="39"/>
      <c r="H633" s="39"/>
    </row>
  </sheetData>
  <autoFilter ref="A13:J621" xr:uid="{981ECCD5-1962-4AAF-9E0C-0F4D12078FBF}"/>
  <mergeCells count="12">
    <mergeCell ref="A4:B4"/>
    <mergeCell ref="E4:J4"/>
    <mergeCell ref="A5:B5"/>
    <mergeCell ref="E5:J5"/>
    <mergeCell ref="A7:B7"/>
    <mergeCell ref="E7:G7"/>
    <mergeCell ref="A632:C632"/>
    <mergeCell ref="A14:D14"/>
    <mergeCell ref="A625:J627"/>
    <mergeCell ref="A629:C629"/>
    <mergeCell ref="A8:B8"/>
    <mergeCell ref="E8:G8"/>
  </mergeCells>
  <conditionalFormatting sqref="E7:H8">
    <cfRule type="expression" dxfId="1675" priority="2351" stopIfTrue="1">
      <formula>TIPOORCAMENTO="Proposto"</formula>
    </cfRule>
  </conditionalFormatting>
  <conditionalFormatting sqref="E9:H9">
    <cfRule type="expression" dxfId="1674" priority="2332" stopIfTrue="1">
      <formula>TIPOORCAMENTO="Proposto"</formula>
    </cfRule>
  </conditionalFormatting>
  <conditionalFormatting sqref="A129:A131 A43 A119:A123 A96:A97 A47:A49 A133 A36:A39 A111 A114 A137:A141 A30 A57 A481:A487 A612:A616 A621 A502 A500 A580:A583 A585:A586 A378:A381 A16:A28 A259:A264 A594:A596 A61:A62 A66:A68 A51:A53 A55 A218:A225 A343:A347 A588:A590 A510:A521 A598:A606 A383:A385 A398 A400:A411 A455:A463 A507 A492:A494 A531:A532 A537:A540 A477:A478 A72 A70 A76:A80 A91:A93 A213:A216 A320:A321 A331 A440:A441 A449:A452 A563:A566">
    <cfRule type="expression" dxfId="1673" priority="1673" stopIfTrue="1">
      <formula>$C16=1</formula>
    </cfRule>
    <cfRule type="expression" dxfId="1672" priority="1674" stopIfTrue="1">
      <formula>OR($C16=0,$C16=2,$C16=3,$C16=4)</formula>
    </cfRule>
  </conditionalFormatting>
  <conditionalFormatting sqref="A15">
    <cfRule type="expression" dxfId="1671" priority="1671" stopIfTrue="1">
      <formula>$C15=1</formula>
    </cfRule>
    <cfRule type="expression" dxfId="1670" priority="1672" stopIfTrue="1">
      <formula>OR($C15=0,$C15=2,$C15=3,$C15=4)</formula>
    </cfRule>
  </conditionalFormatting>
  <conditionalFormatting sqref="A40:A41">
    <cfRule type="expression" dxfId="1669" priority="1669" stopIfTrue="1">
      <formula>$C40=1</formula>
    </cfRule>
    <cfRule type="expression" dxfId="1668" priority="1670" stopIfTrue="1">
      <formula>OR($C40=0,$C40=2,$C40=3,$C40=4)</formula>
    </cfRule>
  </conditionalFormatting>
  <conditionalFormatting sqref="A103:A108">
    <cfRule type="expression" dxfId="1667" priority="1667" stopIfTrue="1">
      <formula>$C103=1</formula>
    </cfRule>
    <cfRule type="expression" dxfId="1666" priority="1668" stopIfTrue="1">
      <formula>OR($C103=0,$C103=2,$C103=3,$C103=4)</formula>
    </cfRule>
  </conditionalFormatting>
  <conditionalFormatting sqref="A115:A118">
    <cfRule type="expression" dxfId="1665" priority="1665" stopIfTrue="1">
      <formula>$C115=1</formula>
    </cfRule>
    <cfRule type="expression" dxfId="1664" priority="1666" stopIfTrue="1">
      <formula>OR($C115=0,$C115=2,$C115=3,$C115=4)</formula>
    </cfRule>
  </conditionalFormatting>
  <conditionalFormatting sqref="A127:A128">
    <cfRule type="expression" dxfId="1663" priority="1663" stopIfTrue="1">
      <formula>$C127=1</formula>
    </cfRule>
    <cfRule type="expression" dxfId="1662" priority="1664" stopIfTrue="1">
      <formula>OR($C127=0,$C127=2,$C127=3,$C127=4)</formula>
    </cfRule>
  </conditionalFormatting>
  <conditionalFormatting sqref="A132 A134">
    <cfRule type="expression" dxfId="1661" priority="1661" stopIfTrue="1">
      <formula>$C132=1</formula>
    </cfRule>
    <cfRule type="expression" dxfId="1660" priority="1662" stopIfTrue="1">
      <formula>OR($C132=0,$C132=2,$C132=3,$C132=4)</formula>
    </cfRule>
  </conditionalFormatting>
  <conditionalFormatting sqref="A110">
    <cfRule type="expression" dxfId="1659" priority="1659" stopIfTrue="1">
      <formula>$C110=1</formula>
    </cfRule>
    <cfRule type="expression" dxfId="1658" priority="1660" stopIfTrue="1">
      <formula>OR($C110=0,$C110=2,$C110=3,$C110=4)</formula>
    </cfRule>
  </conditionalFormatting>
  <conditionalFormatting sqref="A69">
    <cfRule type="expression" dxfId="1657" priority="1657" stopIfTrue="1">
      <formula>$C69=1</formula>
    </cfRule>
    <cfRule type="expression" dxfId="1656" priority="1658" stopIfTrue="1">
      <formula>OR($C69=0,$C69=2,$C69=3,$C69=4)</formula>
    </cfRule>
  </conditionalFormatting>
  <conditionalFormatting sqref="A84:A85 A89:A90">
    <cfRule type="expression" dxfId="1655" priority="1655" stopIfTrue="1">
      <formula>$C84=1</formula>
    </cfRule>
    <cfRule type="expression" dxfId="1654" priority="1656" stopIfTrue="1">
      <formula>OR($C84=0,$C84=2,$C84=3,$C84=4)</formula>
    </cfRule>
  </conditionalFormatting>
  <conditionalFormatting sqref="A46">
    <cfRule type="expression" dxfId="1653" priority="1653" stopIfTrue="1">
      <formula>$C46=1</formula>
    </cfRule>
    <cfRule type="expression" dxfId="1652" priority="1654" stopIfTrue="1">
      <formula>OR($C46=0,$C46=2,$C46=3,$C46=4)</formula>
    </cfRule>
  </conditionalFormatting>
  <conditionalFormatting sqref="A95">
    <cfRule type="expression" dxfId="1651" priority="1651" stopIfTrue="1">
      <formula>$C95=1</formula>
    </cfRule>
    <cfRule type="expression" dxfId="1650" priority="1652" stopIfTrue="1">
      <formula>OR($C95=0,$C95=2,$C95=3,$C95=4)</formula>
    </cfRule>
  </conditionalFormatting>
  <conditionalFormatting sqref="A124:A126">
    <cfRule type="expression" dxfId="1649" priority="1649" stopIfTrue="1">
      <formula>$C124=1</formula>
    </cfRule>
    <cfRule type="expression" dxfId="1648" priority="1650" stopIfTrue="1">
      <formula>OR($C124=0,$C124=2,$C124=3,$C124=4)</formula>
    </cfRule>
  </conditionalFormatting>
  <conditionalFormatting sqref="A42">
    <cfRule type="expression" dxfId="1647" priority="1647" stopIfTrue="1">
      <formula>$C42=1</formula>
    </cfRule>
    <cfRule type="expression" dxfId="1646" priority="1648" stopIfTrue="1">
      <formula>OR($C42=0,$C42=2,$C42=3,$C42=4)</formula>
    </cfRule>
  </conditionalFormatting>
  <conditionalFormatting sqref="A31:A35">
    <cfRule type="expression" dxfId="1645" priority="1645" stopIfTrue="1">
      <formula>$C31=1</formula>
    </cfRule>
    <cfRule type="expression" dxfId="1644" priority="1646" stopIfTrue="1">
      <formula>OR($C31=0,$C31=2,$C31=3,$C31=4)</formula>
    </cfRule>
  </conditionalFormatting>
  <conditionalFormatting sqref="A98:A102">
    <cfRule type="expression" dxfId="1643" priority="1643" stopIfTrue="1">
      <formula>$C98=1</formula>
    </cfRule>
    <cfRule type="expression" dxfId="1642" priority="1644" stopIfTrue="1">
      <formula>OR($C98=0,$C98=2,$C98=3,$C98=4)</formula>
    </cfRule>
  </conditionalFormatting>
  <conditionalFormatting sqref="A45">
    <cfRule type="expression" dxfId="1641" priority="1641" stopIfTrue="1">
      <formula>$C45=1</formula>
    </cfRule>
    <cfRule type="expression" dxfId="1640" priority="1642" stopIfTrue="1">
      <formula>OR($C45=0,$C45=2,$C45=3,$C45=4)</formula>
    </cfRule>
  </conditionalFormatting>
  <conditionalFormatting sqref="A112:A113">
    <cfRule type="expression" dxfId="1639" priority="1639" stopIfTrue="1">
      <formula>$C112=1</formula>
    </cfRule>
    <cfRule type="expression" dxfId="1638" priority="1640" stopIfTrue="1">
      <formula>OR($C112=0,$C112=2,$C112=3,$C112=4)</formula>
    </cfRule>
  </conditionalFormatting>
  <conditionalFormatting sqref="A135">
    <cfRule type="expression" dxfId="1637" priority="1637" stopIfTrue="1">
      <formula>$C135=1</formula>
    </cfRule>
    <cfRule type="expression" dxfId="1636" priority="1638" stopIfTrue="1">
      <formula>OR($C135=0,$C135=2,$C135=3,$C135=4)</formula>
    </cfRule>
  </conditionalFormatting>
  <conditionalFormatting sqref="A136">
    <cfRule type="expression" dxfId="1635" priority="1635" stopIfTrue="1">
      <formula>$C136=1</formula>
    </cfRule>
    <cfRule type="expression" dxfId="1634" priority="1636" stopIfTrue="1">
      <formula>OR($C136=0,$C136=2,$C136=3,$C136=4)</formula>
    </cfRule>
  </conditionalFormatting>
  <conditionalFormatting sqref="A29">
    <cfRule type="expression" dxfId="1633" priority="1633" stopIfTrue="1">
      <formula>$C29=1</formula>
    </cfRule>
    <cfRule type="expression" dxfId="1632" priority="1634" stopIfTrue="1">
      <formula>OR($C29=0,$C29=2,$C29=3,$C29=4)</formula>
    </cfRule>
  </conditionalFormatting>
  <conditionalFormatting sqref="A44">
    <cfRule type="expression" dxfId="1631" priority="1631" stopIfTrue="1">
      <formula>$C44=1</formula>
    </cfRule>
    <cfRule type="expression" dxfId="1630" priority="1632" stopIfTrue="1">
      <formula>OR($C44=0,$C44=2,$C44=3,$C44=4)</formula>
    </cfRule>
  </conditionalFormatting>
  <conditionalFormatting sqref="A56">
    <cfRule type="expression" dxfId="1629" priority="1629" stopIfTrue="1">
      <formula>$C56=1</formula>
    </cfRule>
    <cfRule type="expression" dxfId="1628" priority="1630" stopIfTrue="1">
      <formula>OR($C56=0,$C56=2,$C56=3,$C56=4)</formula>
    </cfRule>
  </conditionalFormatting>
  <conditionalFormatting sqref="A610:A611">
    <cfRule type="expression" dxfId="1627" priority="1627" stopIfTrue="1">
      <formula>$C610=1</formula>
    </cfRule>
    <cfRule type="expression" dxfId="1626" priority="1628" stopIfTrue="1">
      <formula>OR($C610=0,$C610=2,$C610=3,$C610=4)</formula>
    </cfRule>
  </conditionalFormatting>
  <conditionalFormatting sqref="A142 A327:A330 A323">
    <cfRule type="expression" dxfId="1625" priority="1625" stopIfTrue="1">
      <formula>$C142=1</formula>
    </cfRule>
    <cfRule type="expression" dxfId="1624" priority="1626" stopIfTrue="1">
      <formula>OR($C142=0,$C142=2,$C142=3,$C142=4)</formula>
    </cfRule>
  </conditionalFormatting>
  <conditionalFormatting sqref="A333:A339">
    <cfRule type="expression" dxfId="1623" priority="1623" stopIfTrue="1">
      <formula>$C333=1</formula>
    </cfRule>
    <cfRule type="expression" dxfId="1622" priority="1624" stopIfTrue="1">
      <formula>OR($C333=0,$C333=2,$C333=3,$C333=4)</formula>
    </cfRule>
  </conditionalFormatting>
  <conditionalFormatting sqref="A341:A342">
    <cfRule type="expression" dxfId="1621" priority="1621" stopIfTrue="1">
      <formula>$C341=1</formula>
    </cfRule>
    <cfRule type="expression" dxfId="1620" priority="1622" stopIfTrue="1">
      <formula>OR($C341=0,$C341=2,$C341=3,$C341=4)</formula>
    </cfRule>
  </conditionalFormatting>
  <conditionalFormatting sqref="A143 A295:A302">
    <cfRule type="expression" dxfId="1619" priority="1619" stopIfTrue="1">
      <formula>$C143=1</formula>
    </cfRule>
    <cfRule type="expression" dxfId="1618" priority="1620" stopIfTrue="1">
      <formula>OR($C143=0,$C143=2,$C143=3,$C143=4)</formula>
    </cfRule>
  </conditionalFormatting>
  <conditionalFormatting sqref="A303:A305 A309:A313 A317">
    <cfRule type="expression" dxfId="1617" priority="1617" stopIfTrue="1">
      <formula>$C303=1</formula>
    </cfRule>
    <cfRule type="expression" dxfId="1616" priority="1618" stopIfTrue="1">
      <formula>OR($C303=0,$C303=2,$C303=3,$C303=4)</formula>
    </cfRule>
  </conditionalFormatting>
  <conditionalFormatting sqref="A318:A319">
    <cfRule type="expression" dxfId="1615" priority="1615" stopIfTrue="1">
      <formula>$C318=1</formula>
    </cfRule>
    <cfRule type="expression" dxfId="1614" priority="1616" stopIfTrue="1">
      <formula>OR($C318=0,$C318=2,$C318=3,$C318=4)</formula>
    </cfRule>
  </conditionalFormatting>
  <conditionalFormatting sqref="A144 A274:A281">
    <cfRule type="expression" dxfId="1613" priority="1613" stopIfTrue="1">
      <formula>$C144=1</formula>
    </cfRule>
    <cfRule type="expression" dxfId="1612" priority="1614" stopIfTrue="1">
      <formula>OR($C144=0,$C144=2,$C144=3,$C144=4)</formula>
    </cfRule>
  </conditionalFormatting>
  <conditionalFormatting sqref="A282 A284:A287 A289:A292">
    <cfRule type="expression" dxfId="1611" priority="1611" stopIfTrue="1">
      <formula>$C282=1</formula>
    </cfRule>
    <cfRule type="expression" dxfId="1610" priority="1612" stopIfTrue="1">
      <formula>OR($C282=0,$C282=2,$C282=3,$C282=4)</formula>
    </cfRule>
  </conditionalFormatting>
  <conditionalFormatting sqref="A293:A294">
    <cfRule type="expression" dxfId="1609" priority="1609" stopIfTrue="1">
      <formula>$C293=1</formula>
    </cfRule>
    <cfRule type="expression" dxfId="1608" priority="1610" stopIfTrue="1">
      <formula>OR($C293=0,$C293=2,$C293=3,$C293=4)</formula>
    </cfRule>
  </conditionalFormatting>
  <conditionalFormatting sqref="A149 A251:A258">
    <cfRule type="expression" dxfId="1607" priority="1607" stopIfTrue="1">
      <formula>$C149=1</formula>
    </cfRule>
    <cfRule type="expression" dxfId="1606" priority="1608" stopIfTrue="1">
      <formula>OR($C149=0,$C149=2,$C149=3,$C149=4)</formula>
    </cfRule>
  </conditionalFormatting>
  <conditionalFormatting sqref="A270:A271">
    <cfRule type="expression" dxfId="1605" priority="1605" stopIfTrue="1">
      <formula>$C270=1</formula>
    </cfRule>
    <cfRule type="expression" dxfId="1604" priority="1606" stopIfTrue="1">
      <formula>OR($C270=0,$C270=2,$C270=3,$C270=4)</formula>
    </cfRule>
  </conditionalFormatting>
  <conditionalFormatting sqref="A272:A273">
    <cfRule type="expression" dxfId="1603" priority="1603" stopIfTrue="1">
      <formula>$C272=1</formula>
    </cfRule>
    <cfRule type="expression" dxfId="1602" priority="1604" stopIfTrue="1">
      <formula>OR($C272=0,$C272=2,$C272=3,$C272=4)</formula>
    </cfRule>
  </conditionalFormatting>
  <conditionalFormatting sqref="A150 A232:A239">
    <cfRule type="expression" dxfId="1601" priority="1601" stopIfTrue="1">
      <formula>$C150=1</formula>
    </cfRule>
    <cfRule type="expression" dxfId="1600" priority="1602" stopIfTrue="1">
      <formula>OR($C150=0,$C150=2,$C150=3,$C150=4)</formula>
    </cfRule>
  </conditionalFormatting>
  <conditionalFormatting sqref="A240:A248">
    <cfRule type="expression" dxfId="1599" priority="1599" stopIfTrue="1">
      <formula>$C240=1</formula>
    </cfRule>
    <cfRule type="expression" dxfId="1598" priority="1600" stopIfTrue="1">
      <formula>OR($C240=0,$C240=2,$C240=3,$C240=4)</formula>
    </cfRule>
  </conditionalFormatting>
  <conditionalFormatting sqref="A249:A250">
    <cfRule type="expression" dxfId="1597" priority="1597" stopIfTrue="1">
      <formula>$C249=1</formula>
    </cfRule>
    <cfRule type="expression" dxfId="1596" priority="1598" stopIfTrue="1">
      <formula>OR($C249=0,$C249=2,$C249=3,$C249=4)</formula>
    </cfRule>
  </conditionalFormatting>
  <conditionalFormatting sqref="A151 A204 A208:A209">
    <cfRule type="expression" dxfId="1595" priority="1595" stopIfTrue="1">
      <formula>$C151=1</formula>
    </cfRule>
    <cfRule type="expression" dxfId="1594" priority="1596" stopIfTrue="1">
      <formula>OR($C151=0,$C151=2,$C151=3,$C151=4)</formula>
    </cfRule>
  </conditionalFormatting>
  <conditionalFormatting sqref="A228 A230">
    <cfRule type="expression" dxfId="1593" priority="1593" stopIfTrue="1">
      <formula>$C228=1</formula>
    </cfRule>
    <cfRule type="expression" dxfId="1592" priority="1594" stopIfTrue="1">
      <formula>OR($C228=0,$C228=2,$C228=3,$C228=4)</formula>
    </cfRule>
  </conditionalFormatting>
  <conditionalFormatting sqref="A154 A177:A181 A188:A190">
    <cfRule type="expression" dxfId="1591" priority="1591" stopIfTrue="1">
      <formula>$C154=1</formula>
    </cfRule>
    <cfRule type="expression" dxfId="1590" priority="1592" stopIfTrue="1">
      <formula>OR($C154=0,$C154=2,$C154=3,$C154=4)</formula>
    </cfRule>
  </conditionalFormatting>
  <conditionalFormatting sqref="A191:A195 A197:A200">
    <cfRule type="expression" dxfId="1589" priority="1589" stopIfTrue="1">
      <formula>$C191=1</formula>
    </cfRule>
    <cfRule type="expression" dxfId="1588" priority="1590" stopIfTrue="1">
      <formula>OR($C191=0,$C191=2,$C191=3,$C191=4)</formula>
    </cfRule>
  </conditionalFormatting>
  <conditionalFormatting sqref="A202:A203">
    <cfRule type="expression" dxfId="1587" priority="1587" stopIfTrue="1">
      <formula>$C202=1</formula>
    </cfRule>
    <cfRule type="expression" dxfId="1586" priority="1588" stopIfTrue="1">
      <formula>OR($C202=0,$C202=2,$C202=3,$C202=4)</formula>
    </cfRule>
  </conditionalFormatting>
  <conditionalFormatting sqref="A155 A158:A165">
    <cfRule type="expression" dxfId="1585" priority="1585" stopIfTrue="1">
      <formula>$C155=1</formula>
    </cfRule>
    <cfRule type="expression" dxfId="1584" priority="1586" stopIfTrue="1">
      <formula>OR($C155=0,$C155=2,$C155=3,$C155=4)</formula>
    </cfRule>
  </conditionalFormatting>
  <conditionalFormatting sqref="A166:A174">
    <cfRule type="expression" dxfId="1583" priority="1583" stopIfTrue="1">
      <formula>$C166=1</formula>
    </cfRule>
    <cfRule type="expression" dxfId="1582" priority="1584" stopIfTrue="1">
      <formula>OR($C166=0,$C166=2,$C166=3,$C166=4)</formula>
    </cfRule>
  </conditionalFormatting>
  <conditionalFormatting sqref="A175:A176">
    <cfRule type="expression" dxfId="1581" priority="1581" stopIfTrue="1">
      <formula>$C175=1</formula>
    </cfRule>
    <cfRule type="expression" dxfId="1580" priority="1582" stopIfTrue="1">
      <formula>OR($C175=0,$C175=2,$C175=3,$C175=4)</formula>
    </cfRule>
  </conditionalFormatting>
  <conditionalFormatting sqref="A156">
    <cfRule type="expression" dxfId="1579" priority="1579" stopIfTrue="1">
      <formula>$C156=1</formula>
    </cfRule>
    <cfRule type="expression" dxfId="1578" priority="1580" stopIfTrue="1">
      <formula>OR($C156=0,$C156=2,$C156=3,$C156=4)</formula>
    </cfRule>
  </conditionalFormatting>
  <conditionalFormatting sqref="A348 A370:A377">
    <cfRule type="expression" dxfId="1577" priority="1577" stopIfTrue="1">
      <formula>$C348=1</formula>
    </cfRule>
    <cfRule type="expression" dxfId="1576" priority="1578" stopIfTrue="1">
      <formula>OR($C348=0,$C348=2,$C348=3,$C348=4)</formula>
    </cfRule>
  </conditionalFormatting>
  <conditionalFormatting sqref="A523:A524 A592">
    <cfRule type="expression" dxfId="1575" priority="1575" stopIfTrue="1">
      <formula>$C523=1</formula>
    </cfRule>
    <cfRule type="expression" dxfId="1574" priority="1576" stopIfTrue="1">
      <formula>OR($C523=0,$C523=2,$C523=3,$C523=4)</formula>
    </cfRule>
  </conditionalFormatting>
  <conditionalFormatting sqref="A593 A609">
    <cfRule type="expression" dxfId="1573" priority="1573" stopIfTrue="1">
      <formula>$C593=1</formula>
    </cfRule>
    <cfRule type="expression" dxfId="1572" priority="1574" stopIfTrue="1">
      <formula>OR($C593=0,$C593=2,$C593=3,$C593=4)</formula>
    </cfRule>
  </conditionalFormatting>
  <conditionalFormatting sqref="A349:A357">
    <cfRule type="expression" dxfId="1571" priority="1571" stopIfTrue="1">
      <formula>$C349=1</formula>
    </cfRule>
    <cfRule type="expression" dxfId="1570" priority="1572" stopIfTrue="1">
      <formula>OR($C349=0,$C349=2,$C349=3,$C349=4)</formula>
    </cfRule>
  </conditionalFormatting>
  <conditionalFormatting sqref="A358 A360:A367">
    <cfRule type="expression" dxfId="1569" priority="1569" stopIfTrue="1">
      <formula>$C358=1</formula>
    </cfRule>
    <cfRule type="expression" dxfId="1568" priority="1570" stopIfTrue="1">
      <formula>OR($C358=0,$C358=2,$C358=3,$C358=4)</formula>
    </cfRule>
  </conditionalFormatting>
  <conditionalFormatting sqref="A368:A369">
    <cfRule type="expression" dxfId="1567" priority="1567" stopIfTrue="1">
      <formula>$C368=1</formula>
    </cfRule>
    <cfRule type="expression" dxfId="1566" priority="1568" stopIfTrue="1">
      <formula>OR($C368=0,$C368=2,$C368=3,$C368=4)</formula>
    </cfRule>
  </conditionalFormatting>
  <conditionalFormatting sqref="A152:A153">
    <cfRule type="expression" dxfId="1565" priority="1565" stopIfTrue="1">
      <formula>$C152=1</formula>
    </cfRule>
    <cfRule type="expression" dxfId="1564" priority="1566" stopIfTrue="1">
      <formula>OR($C152=0,$C152=2,$C152=3,$C152=4)</formula>
    </cfRule>
  </conditionalFormatting>
  <conditionalFormatting sqref="A265">
    <cfRule type="expression" dxfId="1563" priority="1563" stopIfTrue="1">
      <formula>$C265=1</formula>
    </cfRule>
    <cfRule type="expression" dxfId="1562" priority="1564" stopIfTrue="1">
      <formula>OR($C265=0,$C265=2,$C265=3,$C265=4)</formula>
    </cfRule>
  </conditionalFormatting>
  <conditionalFormatting sqref="A269">
    <cfRule type="expression" dxfId="1561" priority="1561" stopIfTrue="1">
      <formula>$C269=1</formula>
    </cfRule>
    <cfRule type="expression" dxfId="1560" priority="1562" stopIfTrue="1">
      <formula>OR($C269=0,$C269=2,$C269=3,$C269=4)</formula>
    </cfRule>
  </conditionalFormatting>
  <conditionalFormatting sqref="A382">
    <cfRule type="expression" dxfId="1559" priority="1559" stopIfTrue="1">
      <formula>$C382=1</formula>
    </cfRule>
    <cfRule type="expression" dxfId="1558" priority="1560" stopIfTrue="1">
      <formula>OR($C382=0,$C382=2,$C382=3,$C382=4)</formula>
    </cfRule>
  </conditionalFormatting>
  <conditionalFormatting sqref="A488 A496:A499">
    <cfRule type="expression" dxfId="1557" priority="1557" stopIfTrue="1">
      <formula>$C488=1</formula>
    </cfRule>
    <cfRule type="expression" dxfId="1556" priority="1558" stopIfTrue="1">
      <formula>OR($C488=0,$C488=2,$C488=3,$C488=4)</formula>
    </cfRule>
  </conditionalFormatting>
  <conditionalFormatting sqref="A464:A472">
    <cfRule type="expression" dxfId="1555" priority="1555" stopIfTrue="1">
      <formula>$C464=1</formula>
    </cfRule>
    <cfRule type="expression" dxfId="1554" priority="1556" stopIfTrue="1">
      <formula>OR($C464=0,$C464=2,$C464=3,$C464=4)</formula>
    </cfRule>
  </conditionalFormatting>
  <conditionalFormatting sqref="A473:A475">
    <cfRule type="expression" dxfId="1553" priority="1553" stopIfTrue="1">
      <formula>$C473=1</formula>
    </cfRule>
    <cfRule type="expression" dxfId="1552" priority="1554" stopIfTrue="1">
      <formula>OR($C473=0,$C473=2,$C473=3,$C473=4)</formula>
    </cfRule>
  </conditionalFormatting>
  <conditionalFormatting sqref="A479:A480">
    <cfRule type="expression" dxfId="1551" priority="1551" stopIfTrue="1">
      <formula>$C479=1</formula>
    </cfRule>
    <cfRule type="expression" dxfId="1550" priority="1552" stopIfTrue="1">
      <formula>OR($C479=0,$C479=2,$C479=3,$C479=4)</formula>
    </cfRule>
  </conditionalFormatting>
  <conditionalFormatting sqref="A443:A444">
    <cfRule type="expression" dxfId="1549" priority="1549" stopIfTrue="1">
      <formula>$C443=1</formula>
    </cfRule>
    <cfRule type="expression" dxfId="1548" priority="1550" stopIfTrue="1">
      <formula>OR($C443=0,$C443=2,$C443=3,$C443=4)</formula>
    </cfRule>
  </conditionalFormatting>
  <conditionalFormatting sqref="A445 A454">
    <cfRule type="expression" dxfId="1547" priority="1547" stopIfTrue="1">
      <formula>$C445=1</formula>
    </cfRule>
    <cfRule type="expression" dxfId="1546" priority="1548" stopIfTrue="1">
      <formula>OR($C445=0,$C445=2,$C445=3,$C445=4)</formula>
    </cfRule>
  </conditionalFormatting>
  <conditionalFormatting sqref="A386 A415:A422">
    <cfRule type="expression" dxfId="1545" priority="1545" stopIfTrue="1">
      <formula>$C386=1</formula>
    </cfRule>
    <cfRule type="expression" dxfId="1544" priority="1546" stopIfTrue="1">
      <formula>OR($C386=0,$C386=2,$C386=3,$C386=4)</formula>
    </cfRule>
  </conditionalFormatting>
  <conditionalFormatting sqref="A423:A428 A432:A434">
    <cfRule type="expression" dxfId="1543" priority="1543" stopIfTrue="1">
      <formula>$C423=1</formula>
    </cfRule>
    <cfRule type="expression" dxfId="1542" priority="1544" stopIfTrue="1">
      <formula>OR($C423=0,$C423=2,$C423=3,$C423=4)</formula>
    </cfRule>
  </conditionalFormatting>
  <conditionalFormatting sqref="A438:A439">
    <cfRule type="expression" dxfId="1541" priority="1541" stopIfTrue="1">
      <formula>$C438=1</formula>
    </cfRule>
    <cfRule type="expression" dxfId="1540" priority="1542" stopIfTrue="1">
      <formula>OR($C438=0,$C438=2,$C438=3,$C438=4)</formula>
    </cfRule>
  </conditionalFormatting>
  <conditionalFormatting sqref="A387:A393 A395:A396">
    <cfRule type="expression" dxfId="1539" priority="1539" stopIfTrue="1">
      <formula>$C387=1</formula>
    </cfRule>
    <cfRule type="expression" dxfId="1538" priority="1540" stopIfTrue="1">
      <formula>OR($C387=0,$C387=2,$C387=3,$C387=4)</formula>
    </cfRule>
  </conditionalFormatting>
  <conditionalFormatting sqref="A397 A399 A412">
    <cfRule type="expression" dxfId="1537" priority="1537" stopIfTrue="1">
      <formula>$C397=1</formula>
    </cfRule>
    <cfRule type="expression" dxfId="1536" priority="1538" stopIfTrue="1">
      <formula>OR($C397=0,$C397=2,$C397=3,$C397=4)</formula>
    </cfRule>
  </conditionalFormatting>
  <conditionalFormatting sqref="A413:A414">
    <cfRule type="expression" dxfId="1535" priority="1535" stopIfTrue="1">
      <formula>$C413=1</formula>
    </cfRule>
    <cfRule type="expression" dxfId="1534" priority="1536" stopIfTrue="1">
      <formula>OR($C413=0,$C413=2,$C413=3,$C413=4)</formula>
    </cfRule>
  </conditionalFormatting>
  <conditionalFormatting sqref="A314:A315">
    <cfRule type="expression" dxfId="1533" priority="1519" stopIfTrue="1">
      <formula>$C314=1</formula>
    </cfRule>
    <cfRule type="expression" dxfId="1532" priority="1520" stopIfTrue="1">
      <formula>OR($C314=0,$C314=2,$C314=3,$C314=4)</formula>
    </cfRule>
  </conditionalFormatting>
  <conditionalFormatting sqref="A145:A146">
    <cfRule type="expression" dxfId="1531" priority="1533" stopIfTrue="1">
      <formula>$C145=1</formula>
    </cfRule>
    <cfRule type="expression" dxfId="1530" priority="1534" stopIfTrue="1">
      <formula>OR($C145=0,$C145=2,$C145=3,$C145=4)</formula>
    </cfRule>
  </conditionalFormatting>
  <conditionalFormatting sqref="A147:A148">
    <cfRule type="expression" dxfId="1529" priority="1531" stopIfTrue="1">
      <formula>$C147=1</formula>
    </cfRule>
    <cfRule type="expression" dxfId="1528" priority="1532" stopIfTrue="1">
      <formula>OR($C147=0,$C147=2,$C147=3,$C147=4)</formula>
    </cfRule>
  </conditionalFormatting>
  <conditionalFormatting sqref="A266:A268">
    <cfRule type="expression" dxfId="1527" priority="1529" stopIfTrue="1">
      <formula>$C266=1</formula>
    </cfRule>
    <cfRule type="expression" dxfId="1526" priority="1530" stopIfTrue="1">
      <formula>OR($C266=0,$C266=2,$C266=3,$C266=4)</formula>
    </cfRule>
  </conditionalFormatting>
  <conditionalFormatting sqref="A82:A83">
    <cfRule type="expression" dxfId="1525" priority="1527" stopIfTrue="1">
      <formula>$C82=1</formula>
    </cfRule>
    <cfRule type="expression" dxfId="1524" priority="1528" stopIfTrue="1">
      <formula>OR($C82=0,$C82=2,$C82=3,$C82=4)</formula>
    </cfRule>
  </conditionalFormatting>
  <conditionalFormatting sqref="A283">
    <cfRule type="expression" dxfId="1523" priority="1525" stopIfTrue="1">
      <formula>$C283=1</formula>
    </cfRule>
    <cfRule type="expression" dxfId="1522" priority="1526" stopIfTrue="1">
      <formula>OR($C283=0,$C283=2,$C283=3,$C283=4)</formula>
    </cfRule>
  </conditionalFormatting>
  <conditionalFormatting sqref="A288">
    <cfRule type="expression" dxfId="1521" priority="1523" stopIfTrue="1">
      <formula>$C288=1</formula>
    </cfRule>
    <cfRule type="expression" dxfId="1520" priority="1524" stopIfTrue="1">
      <formula>OR($C288=0,$C288=2,$C288=3,$C288=4)</formula>
    </cfRule>
  </conditionalFormatting>
  <conditionalFormatting sqref="A306:A307">
    <cfRule type="expression" dxfId="1519" priority="1521" stopIfTrue="1">
      <formula>$C306=1</formula>
    </cfRule>
    <cfRule type="expression" dxfId="1518" priority="1522" stopIfTrue="1">
      <formula>OR($C306=0,$C306=2,$C306=3,$C306=4)</formula>
    </cfRule>
  </conditionalFormatting>
  <conditionalFormatting sqref="A324:A325">
    <cfRule type="expression" dxfId="1517" priority="1517" stopIfTrue="1">
      <formula>$C324=1</formula>
    </cfRule>
    <cfRule type="expression" dxfId="1516" priority="1518" stopIfTrue="1">
      <formula>OR($C324=0,$C324=2,$C324=3,$C324=4)</formula>
    </cfRule>
  </conditionalFormatting>
  <conditionalFormatting sqref="A340">
    <cfRule type="expression" dxfId="1515" priority="1515" stopIfTrue="1">
      <formula>$C340=1</formula>
    </cfRule>
    <cfRule type="expression" dxfId="1514" priority="1516" stopIfTrue="1">
      <formula>OR($C340=0,$C340=2,$C340=3,$C340=4)</formula>
    </cfRule>
  </conditionalFormatting>
  <conditionalFormatting sqref="A359">
    <cfRule type="expression" dxfId="1513" priority="1513" stopIfTrue="1">
      <formula>$C359=1</formula>
    </cfRule>
    <cfRule type="expression" dxfId="1512" priority="1514" stopIfTrue="1">
      <formula>OR($C359=0,$C359=2,$C359=3,$C359=4)</formula>
    </cfRule>
  </conditionalFormatting>
  <conditionalFormatting sqref="A394">
    <cfRule type="expression" dxfId="1511" priority="1511" stopIfTrue="1">
      <formula>$C394=1</formula>
    </cfRule>
    <cfRule type="expression" dxfId="1510" priority="1512" stopIfTrue="1">
      <formula>OR($C394=0,$C394=2,$C394=3,$C394=4)</formula>
    </cfRule>
  </conditionalFormatting>
  <conditionalFormatting sqref="A429 A431">
    <cfRule type="expression" dxfId="1509" priority="1509" stopIfTrue="1">
      <formula>$C429=1</formula>
    </cfRule>
    <cfRule type="expression" dxfId="1508" priority="1510" stopIfTrue="1">
      <formula>OR($C429=0,$C429=2,$C429=3,$C429=4)</formula>
    </cfRule>
  </conditionalFormatting>
  <conditionalFormatting sqref="A430">
    <cfRule type="expression" dxfId="1507" priority="1507" stopIfTrue="1">
      <formula>$C430=1</formula>
    </cfRule>
    <cfRule type="expression" dxfId="1506" priority="1508" stopIfTrue="1">
      <formula>OR($C430=0,$C430=2,$C430=3,$C430=4)</formula>
    </cfRule>
  </conditionalFormatting>
  <conditionalFormatting sqref="A435:A437">
    <cfRule type="expression" dxfId="1505" priority="1505" stopIfTrue="1">
      <formula>$C435=1</formula>
    </cfRule>
    <cfRule type="expression" dxfId="1504" priority="1506" stopIfTrue="1">
      <formula>OR($C435=0,$C435=2,$C435=3,$C435=4)</formula>
    </cfRule>
  </conditionalFormatting>
  <conditionalFormatting sqref="A446:A448">
    <cfRule type="expression" dxfId="1503" priority="1503" stopIfTrue="1">
      <formula>$C446=1</formula>
    </cfRule>
    <cfRule type="expression" dxfId="1502" priority="1504" stopIfTrue="1">
      <formula>OR($C446=0,$C446=2,$C446=3,$C446=4)</formula>
    </cfRule>
  </conditionalFormatting>
  <conditionalFormatting sqref="A607:A608">
    <cfRule type="expression" dxfId="1501" priority="1501" stopIfTrue="1">
      <formula>$C607=1</formula>
    </cfRule>
    <cfRule type="expression" dxfId="1500" priority="1502" stopIfTrue="1">
      <formula>OR($C607=0,$C607=2,$C607=3,$C607=4)</formula>
    </cfRule>
  </conditionalFormatting>
  <conditionalFormatting sqref="A584 A591">
    <cfRule type="expression" dxfId="1499" priority="1499" stopIfTrue="1">
      <formula>$C584=1</formula>
    </cfRule>
    <cfRule type="expression" dxfId="1498" priority="1500" stopIfTrue="1">
      <formula>OR($C584=0,$C584=2,$C584=3,$C584=4)</formula>
    </cfRule>
  </conditionalFormatting>
  <conditionalFormatting sqref="A542:A547 A557:A559">
    <cfRule type="expression" dxfId="1497" priority="1497" stopIfTrue="1">
      <formula>$C542=1</formula>
    </cfRule>
    <cfRule type="expression" dxfId="1496" priority="1498" stopIfTrue="1">
      <formula>OR($C542=0,$C542=2,$C542=3,$C542=4)</formula>
    </cfRule>
  </conditionalFormatting>
  <conditionalFormatting sqref="A489 A491">
    <cfRule type="expression" dxfId="1495" priority="1495" stopIfTrue="1">
      <formula>$C489=1</formula>
    </cfRule>
    <cfRule type="expression" dxfId="1494" priority="1496" stopIfTrue="1">
      <formula>OR($C489=0,$C489=2,$C489=3,$C489=4)</formula>
    </cfRule>
  </conditionalFormatting>
  <conditionalFormatting sqref="A617:A620">
    <cfRule type="expression" dxfId="1493" priority="1493" stopIfTrue="1">
      <formula>$C617=1</formula>
    </cfRule>
    <cfRule type="expression" dxfId="1492" priority="1494" stopIfTrue="1">
      <formula>OR($C617=0,$C617=2,$C617=3,$C617=4)</formula>
    </cfRule>
  </conditionalFormatting>
  <conditionalFormatting sqref="A495">
    <cfRule type="expression" dxfId="1491" priority="1491" stopIfTrue="1">
      <formula>$C495=1</formula>
    </cfRule>
    <cfRule type="expression" dxfId="1490" priority="1492" stopIfTrue="1">
      <formula>OR($C495=0,$C495=2,$C495=3,$C495=4)</formula>
    </cfRule>
  </conditionalFormatting>
  <conditionalFormatting sqref="A501">
    <cfRule type="expression" dxfId="1489" priority="1489" stopIfTrue="1">
      <formula>$C501=1</formula>
    </cfRule>
    <cfRule type="expression" dxfId="1488" priority="1490" stopIfTrue="1">
      <formula>OR($C501=0,$C501=2,$C501=3,$C501=4)</formula>
    </cfRule>
  </conditionalFormatting>
  <conditionalFormatting sqref="A503">
    <cfRule type="expression" dxfId="1487" priority="1487" stopIfTrue="1">
      <formula>$C503=1</formula>
    </cfRule>
    <cfRule type="expression" dxfId="1486" priority="1488" stopIfTrue="1">
      <formula>OR($C503=0,$C503=2,$C503=3,$C503=4)</formula>
    </cfRule>
  </conditionalFormatting>
  <conditionalFormatting sqref="A505">
    <cfRule type="expression" dxfId="1485" priority="1485" stopIfTrue="1">
      <formula>$C505=1</formula>
    </cfRule>
    <cfRule type="expression" dxfId="1484" priority="1486" stopIfTrue="1">
      <formula>OR($C505=0,$C505=2,$C505=3,$C505=4)</formula>
    </cfRule>
  </conditionalFormatting>
  <conditionalFormatting sqref="A536 A533:A534">
    <cfRule type="expression" dxfId="1483" priority="1483" stopIfTrue="1">
      <formula>$C533=1</formula>
    </cfRule>
    <cfRule type="expression" dxfId="1482" priority="1484" stopIfTrue="1">
      <formula>OR($C533=0,$C533=2,$C533=3,$C533=4)</formula>
    </cfRule>
  </conditionalFormatting>
  <conditionalFormatting sqref="A541">
    <cfRule type="expression" dxfId="1481" priority="1481" stopIfTrue="1">
      <formula>$C541=1</formula>
    </cfRule>
    <cfRule type="expression" dxfId="1480" priority="1482" stopIfTrue="1">
      <formula>OR($C541=0,$C541=2,$C541=3,$C541=4)</formula>
    </cfRule>
  </conditionalFormatting>
  <conditionalFormatting sqref="A549:A551">
    <cfRule type="expression" dxfId="1479" priority="1479" stopIfTrue="1">
      <formula>$C549=1</formula>
    </cfRule>
    <cfRule type="expression" dxfId="1478" priority="1480" stopIfTrue="1">
      <formula>OR($C549=0,$C549=2,$C549=3,$C549=4)</formula>
    </cfRule>
  </conditionalFormatting>
  <conditionalFormatting sqref="A552:A554">
    <cfRule type="expression" dxfId="1477" priority="1477" stopIfTrue="1">
      <formula>$C552=1</formula>
    </cfRule>
    <cfRule type="expression" dxfId="1476" priority="1478" stopIfTrue="1">
      <formula>OR($C552=0,$C552=2,$C552=3,$C552=4)</formula>
    </cfRule>
  </conditionalFormatting>
  <conditionalFormatting sqref="A560:A562">
    <cfRule type="expression" dxfId="1475" priority="1475" stopIfTrue="1">
      <formula>$C560=1</formula>
    </cfRule>
    <cfRule type="expression" dxfId="1474" priority="1476" stopIfTrue="1">
      <formula>OR($C560=0,$C560=2,$C560=3,$C560=4)</formula>
    </cfRule>
  </conditionalFormatting>
  <conditionalFormatting sqref="A568:A576">
    <cfRule type="expression" dxfId="1473" priority="1473" stopIfTrue="1">
      <formula>$C568=1</formula>
    </cfRule>
    <cfRule type="expression" dxfId="1472" priority="1474" stopIfTrue="1">
      <formula>OR($C568=0,$C568=2,$C568=3,$C568=4)</formula>
    </cfRule>
  </conditionalFormatting>
  <conditionalFormatting sqref="A577">
    <cfRule type="expression" dxfId="1471" priority="1471" stopIfTrue="1">
      <formula>$C577=1</formula>
    </cfRule>
    <cfRule type="expression" dxfId="1470" priority="1472" stopIfTrue="1">
      <formula>OR($C577=0,$C577=2,$C577=3,$C577=4)</formula>
    </cfRule>
  </conditionalFormatting>
  <conditionalFormatting sqref="A205:A207">
    <cfRule type="expression" dxfId="1469" priority="1469" stopIfTrue="1">
      <formula>$C205=1</formula>
    </cfRule>
    <cfRule type="expression" dxfId="1468" priority="1470" stopIfTrue="1">
      <formula>OR($C205=0,$C205=2,$C205=3,$C205=4)</formula>
    </cfRule>
  </conditionalFormatting>
  <conditionalFormatting sqref="A210:A212">
    <cfRule type="expression" dxfId="1467" priority="1467" stopIfTrue="1">
      <formula>$C210=1</formula>
    </cfRule>
    <cfRule type="expression" dxfId="1466" priority="1468" stopIfTrue="1">
      <formula>OR($C210=0,$C210=2,$C210=3,$C210=4)</formula>
    </cfRule>
  </conditionalFormatting>
  <conditionalFormatting sqref="A182:A186">
    <cfRule type="expression" dxfId="1465" priority="1465" stopIfTrue="1">
      <formula>$C182=1</formula>
    </cfRule>
    <cfRule type="expression" dxfId="1464" priority="1466" stopIfTrue="1">
      <formula>OR($C182=0,$C182=2,$C182=3,$C182=4)</formula>
    </cfRule>
  </conditionalFormatting>
  <conditionalFormatting sqref="A187">
    <cfRule type="expression" dxfId="1463" priority="1463" stopIfTrue="1">
      <formula>$C187=1</formula>
    </cfRule>
    <cfRule type="expression" dxfId="1462" priority="1464" stopIfTrue="1">
      <formula>OR($C187=0,$C187=2,$C187=3,$C187=4)</formula>
    </cfRule>
  </conditionalFormatting>
  <conditionalFormatting sqref="A109">
    <cfRule type="expression" dxfId="1461" priority="1461" stopIfTrue="1">
      <formula>$C109=1</formula>
    </cfRule>
    <cfRule type="expression" dxfId="1460" priority="1462" stopIfTrue="1">
      <formula>OR($C109=0,$C109=2,$C109=3,$C109=4)</formula>
    </cfRule>
  </conditionalFormatting>
  <conditionalFormatting sqref="A508">
    <cfRule type="expression" dxfId="1459" priority="1459" stopIfTrue="1">
      <formula>$C508=1</formula>
    </cfRule>
    <cfRule type="expression" dxfId="1458" priority="1460" stopIfTrue="1">
      <formula>OR($C508=0,$C508=2,$C508=3,$C508=4)</formula>
    </cfRule>
  </conditionalFormatting>
  <conditionalFormatting sqref="A509">
    <cfRule type="expression" dxfId="1457" priority="1457" stopIfTrue="1">
      <formula>$C509=1</formula>
    </cfRule>
    <cfRule type="expression" dxfId="1456" priority="1458" stopIfTrue="1">
      <formula>OR($C509=0,$C509=2,$C509=3,$C509=4)</formula>
    </cfRule>
  </conditionalFormatting>
  <conditionalFormatting sqref="A597">
    <cfRule type="expression" dxfId="1455" priority="1455" stopIfTrue="1">
      <formula>$C597=1</formula>
    </cfRule>
    <cfRule type="expression" dxfId="1454" priority="1456" stopIfTrue="1">
      <formula>OR($C597=0,$C597=2,$C597=3,$C597=4)</formula>
    </cfRule>
  </conditionalFormatting>
  <conditionalFormatting sqref="A490">
    <cfRule type="expression" dxfId="1453" priority="1453" stopIfTrue="1">
      <formula>$C490=1</formula>
    </cfRule>
    <cfRule type="expression" dxfId="1452" priority="1454" stopIfTrue="1">
      <formula>OR($C490=0,$C490=2,$C490=3,$C490=4)</formula>
    </cfRule>
  </conditionalFormatting>
  <conditionalFormatting sqref="A58:A60">
    <cfRule type="expression" dxfId="1451" priority="1451" stopIfTrue="1">
      <formula>$C58=1</formula>
    </cfRule>
    <cfRule type="expression" dxfId="1450" priority="1452" stopIfTrue="1">
      <formula>OR($C58=0,$C58=2,$C58=3,$C58=4)</formula>
    </cfRule>
  </conditionalFormatting>
  <conditionalFormatting sqref="A63:A65">
    <cfRule type="expression" dxfId="1449" priority="1449" stopIfTrue="1">
      <formula>$C63=1</formula>
    </cfRule>
    <cfRule type="expression" dxfId="1448" priority="1450" stopIfTrue="1">
      <formula>OR($C63=0,$C63=2,$C63=3,$C63=4)</formula>
    </cfRule>
  </conditionalFormatting>
  <conditionalFormatting sqref="A73:A75">
    <cfRule type="expression" dxfId="1447" priority="1447" stopIfTrue="1">
      <formula>$C73=1</formula>
    </cfRule>
    <cfRule type="expression" dxfId="1446" priority="1448" stopIfTrue="1">
      <formula>OR($C73=0,$C73=2,$C73=3,$C73=4)</formula>
    </cfRule>
  </conditionalFormatting>
  <conditionalFormatting sqref="A86:A88">
    <cfRule type="expression" dxfId="1445" priority="1445" stopIfTrue="1">
      <formula>$C86=1</formula>
    </cfRule>
    <cfRule type="expression" dxfId="1444" priority="1446" stopIfTrue="1">
      <formula>OR($C86=0,$C86=2,$C86=3,$C86=4)</formula>
    </cfRule>
  </conditionalFormatting>
  <conditionalFormatting sqref="A50">
    <cfRule type="expression" dxfId="1443" priority="1443" stopIfTrue="1">
      <formula>$C50=1</formula>
    </cfRule>
    <cfRule type="expression" dxfId="1442" priority="1444" stopIfTrue="1">
      <formula>OR($C50=0,$C50=2,$C50=3,$C50=4)</formula>
    </cfRule>
  </conditionalFormatting>
  <conditionalFormatting sqref="A54">
    <cfRule type="expression" dxfId="1441" priority="1441" stopIfTrue="1">
      <formula>$C54=1</formula>
    </cfRule>
    <cfRule type="expression" dxfId="1440" priority="1442" stopIfTrue="1">
      <formula>OR($C54=0,$C54=2,$C54=3,$C54=4)</formula>
    </cfRule>
  </conditionalFormatting>
  <conditionalFormatting sqref="A308">
    <cfRule type="expression" dxfId="1439" priority="1439" stopIfTrue="1">
      <formula>$C308=1</formula>
    </cfRule>
    <cfRule type="expression" dxfId="1438" priority="1440" stopIfTrue="1">
      <formula>OR($C308=0,$C308=2,$C308=3,$C308=4)</formula>
    </cfRule>
  </conditionalFormatting>
  <conditionalFormatting sqref="A316">
    <cfRule type="expression" dxfId="1437" priority="1437" stopIfTrue="1">
      <formula>$C316=1</formula>
    </cfRule>
    <cfRule type="expression" dxfId="1436" priority="1438" stopIfTrue="1">
      <formula>OR($C316=0,$C316=2,$C316=3,$C316=4)</formula>
    </cfRule>
  </conditionalFormatting>
  <conditionalFormatting sqref="A326">
    <cfRule type="expression" dxfId="1435" priority="1435" stopIfTrue="1">
      <formula>$C326=1</formula>
    </cfRule>
    <cfRule type="expression" dxfId="1434" priority="1436" stopIfTrue="1">
      <formula>OR($C326=0,$C326=2,$C326=3,$C326=4)</formula>
    </cfRule>
  </conditionalFormatting>
  <conditionalFormatting sqref="A227">
    <cfRule type="expression" dxfId="1433" priority="1433" stopIfTrue="1">
      <formula>$C227=1</formula>
    </cfRule>
    <cfRule type="expression" dxfId="1432" priority="1434" stopIfTrue="1">
      <formula>OR($C227=0,$C227=2,$C227=3,$C227=4)</formula>
    </cfRule>
  </conditionalFormatting>
  <conditionalFormatting sqref="A231">
    <cfRule type="expression" dxfId="1431" priority="1431" stopIfTrue="1">
      <formula>$C231=1</formula>
    </cfRule>
    <cfRule type="expression" dxfId="1430" priority="1432" stopIfTrue="1">
      <formula>OR($C231=0,$C231=2,$C231=3,$C231=4)</formula>
    </cfRule>
  </conditionalFormatting>
  <conditionalFormatting sqref="A535">
    <cfRule type="expression" dxfId="1429" priority="1429" stopIfTrue="1">
      <formula>$C535=1</formula>
    </cfRule>
    <cfRule type="expression" dxfId="1428" priority="1430" stopIfTrue="1">
      <formula>OR($C535=0,$C535=2,$C535=3,$C535=4)</formula>
    </cfRule>
  </conditionalFormatting>
  <conditionalFormatting sqref="A522">
    <cfRule type="expression" dxfId="1427" priority="1427" stopIfTrue="1">
      <formula>$C522=1</formula>
    </cfRule>
    <cfRule type="expression" dxfId="1426" priority="1428" stopIfTrue="1">
      <formula>OR($C522=0,$C522=2,$C522=3,$C522=4)</formula>
    </cfRule>
  </conditionalFormatting>
  <conditionalFormatting sqref="A587">
    <cfRule type="expression" dxfId="1425" priority="1425" stopIfTrue="1">
      <formula>$C587=1</formula>
    </cfRule>
    <cfRule type="expression" dxfId="1424" priority="1426" stopIfTrue="1">
      <formula>OR($C587=0,$C587=2,$C587=3,$C587=4)</formula>
    </cfRule>
  </conditionalFormatting>
  <conditionalFormatting sqref="A579">
    <cfRule type="expression" dxfId="1423" priority="1423" stopIfTrue="1">
      <formula>$C579=1</formula>
    </cfRule>
    <cfRule type="expression" dxfId="1422" priority="1424" stopIfTrue="1">
      <formula>OR($C579=0,$C579=2,$C579=3,$C579=4)</formula>
    </cfRule>
  </conditionalFormatting>
  <conditionalFormatting sqref="A506">
    <cfRule type="expression" dxfId="1421" priority="1421" stopIfTrue="1">
      <formula>$C506=1</formula>
    </cfRule>
    <cfRule type="expression" dxfId="1420" priority="1422" stopIfTrue="1">
      <formula>OR($C506=0,$C506=2,$C506=3,$C506=4)</formula>
    </cfRule>
  </conditionalFormatting>
  <conditionalFormatting sqref="A504">
    <cfRule type="expression" dxfId="1419" priority="1419" stopIfTrue="1">
      <formula>$C504=1</formula>
    </cfRule>
    <cfRule type="expression" dxfId="1418" priority="1420" stopIfTrue="1">
      <formula>OR($C504=0,$C504=2,$C504=3,$C504=4)</formula>
    </cfRule>
  </conditionalFormatting>
  <conditionalFormatting sqref="A525:A530">
    <cfRule type="expression" dxfId="1417" priority="1417" stopIfTrue="1">
      <formula>$C525=1</formula>
    </cfRule>
    <cfRule type="expression" dxfId="1416" priority="1418" stopIfTrue="1">
      <formula>OR($C525=0,$C525=2,$C525=3,$C525=4)</formula>
    </cfRule>
  </conditionalFormatting>
  <conditionalFormatting sqref="A548">
    <cfRule type="expression" dxfId="1415" priority="1415" stopIfTrue="1">
      <formula>$C548=1</formula>
    </cfRule>
    <cfRule type="expression" dxfId="1414" priority="1416" stopIfTrue="1">
      <formula>OR($C548=0,$C548=2,$C548=3,$C548=4)</formula>
    </cfRule>
  </conditionalFormatting>
  <conditionalFormatting sqref="A555:A556">
    <cfRule type="expression" dxfId="1413" priority="1413" stopIfTrue="1">
      <formula>$C555=1</formula>
    </cfRule>
    <cfRule type="expression" dxfId="1412" priority="1414" stopIfTrue="1">
      <formula>OR($C555=0,$C555=2,$C555=3,$C555=4)</formula>
    </cfRule>
  </conditionalFormatting>
  <conditionalFormatting sqref="A157">
    <cfRule type="expression" dxfId="1411" priority="1411" stopIfTrue="1">
      <formula>$C157=1</formula>
    </cfRule>
    <cfRule type="expression" dxfId="1410" priority="1412" stopIfTrue="1">
      <formula>OR($C157=0,$C157=2,$C157=3,$C157=4)</formula>
    </cfRule>
  </conditionalFormatting>
  <conditionalFormatting sqref="A196">
    <cfRule type="expression" dxfId="1409" priority="1409" stopIfTrue="1">
      <formula>$C196=1</formula>
    </cfRule>
    <cfRule type="expression" dxfId="1408" priority="1410" stopIfTrue="1">
      <formula>OR($C196=0,$C196=2,$C196=3,$C196=4)</formula>
    </cfRule>
  </conditionalFormatting>
  <conditionalFormatting sqref="A201">
    <cfRule type="expression" dxfId="1407" priority="1407" stopIfTrue="1">
      <formula>$C201=1</formula>
    </cfRule>
    <cfRule type="expression" dxfId="1406" priority="1408" stopIfTrue="1">
      <formula>OR($C201=0,$C201=2,$C201=3,$C201=4)</formula>
    </cfRule>
  </conditionalFormatting>
  <conditionalFormatting sqref="A226">
    <cfRule type="expression" dxfId="1405" priority="1405" stopIfTrue="1">
      <formula>$C226=1</formula>
    </cfRule>
    <cfRule type="expression" dxfId="1404" priority="1406" stopIfTrue="1">
      <formula>OR($C226=0,$C226=2,$C226=3,$C226=4)</formula>
    </cfRule>
  </conditionalFormatting>
  <conditionalFormatting sqref="A229">
    <cfRule type="expression" dxfId="1403" priority="1403" stopIfTrue="1">
      <formula>$C229=1</formula>
    </cfRule>
    <cfRule type="expression" dxfId="1402" priority="1404" stopIfTrue="1">
      <formula>OR($C229=0,$C229=2,$C229=3,$C229=4)</formula>
    </cfRule>
  </conditionalFormatting>
  <conditionalFormatting sqref="A476">
    <cfRule type="expression" dxfId="1401" priority="1401" stopIfTrue="1">
      <formula>$C476=1</formula>
    </cfRule>
    <cfRule type="expression" dxfId="1400" priority="1402" stopIfTrue="1">
      <formula>OR($C476=0,$C476=2,$C476=3,$C476=4)</formula>
    </cfRule>
  </conditionalFormatting>
  <conditionalFormatting sqref="A94">
    <cfRule type="expression" dxfId="1399" priority="1399" stopIfTrue="1">
      <formula>$C94=1</formula>
    </cfRule>
    <cfRule type="expression" dxfId="1398" priority="1400" stopIfTrue="1">
      <formula>OR($C94=0,$C94=2,$C94=3,$C94=4)</formula>
    </cfRule>
  </conditionalFormatting>
  <conditionalFormatting sqref="A71">
    <cfRule type="expression" dxfId="1397" priority="1397" stopIfTrue="1">
      <formula>$C71=1</formula>
    </cfRule>
    <cfRule type="expression" dxfId="1396" priority="1398" stopIfTrue="1">
      <formula>OR($C71=0,$C71=2,$C71=3,$C71=4)</formula>
    </cfRule>
  </conditionalFormatting>
  <conditionalFormatting sqref="A81">
    <cfRule type="expression" dxfId="1395" priority="1395" stopIfTrue="1">
      <formula>$C81=1</formula>
    </cfRule>
    <cfRule type="expression" dxfId="1394" priority="1396" stopIfTrue="1">
      <formula>OR($C81=0,$C81=2,$C81=3,$C81=4)</formula>
    </cfRule>
  </conditionalFormatting>
  <conditionalFormatting sqref="A217">
    <cfRule type="expression" dxfId="1393" priority="1393" stopIfTrue="1">
      <formula>$C217=1</formula>
    </cfRule>
    <cfRule type="expression" dxfId="1392" priority="1394" stopIfTrue="1">
      <formula>OR($C217=0,$C217=2,$C217=3,$C217=4)</formula>
    </cfRule>
  </conditionalFormatting>
  <conditionalFormatting sqref="A322">
    <cfRule type="expression" dxfId="1391" priority="1391" stopIfTrue="1">
      <formula>$C322=1</formula>
    </cfRule>
    <cfRule type="expression" dxfId="1390" priority="1392" stopIfTrue="1">
      <formula>OR($C322=0,$C322=2,$C322=3,$C322=4)</formula>
    </cfRule>
  </conditionalFormatting>
  <conditionalFormatting sqref="A332">
    <cfRule type="expression" dxfId="1389" priority="1389" stopIfTrue="1">
      <formula>$C332=1</formula>
    </cfRule>
    <cfRule type="expression" dxfId="1388" priority="1390" stopIfTrue="1">
      <formula>OR($C332=0,$C332=2,$C332=3,$C332=4)</formula>
    </cfRule>
  </conditionalFormatting>
  <conditionalFormatting sqref="A442">
    <cfRule type="expression" dxfId="1387" priority="1387" stopIfTrue="1">
      <formula>$C442=1</formula>
    </cfRule>
    <cfRule type="expression" dxfId="1386" priority="1388" stopIfTrue="1">
      <formula>OR($C442=0,$C442=2,$C442=3,$C442=4)</formula>
    </cfRule>
  </conditionalFormatting>
  <conditionalFormatting sqref="A453">
    <cfRule type="expression" dxfId="1385" priority="1385" stopIfTrue="1">
      <formula>$C453=1</formula>
    </cfRule>
    <cfRule type="expression" dxfId="1384" priority="1386" stopIfTrue="1">
      <formula>OR($C453=0,$C453=2,$C453=3,$C453=4)</formula>
    </cfRule>
  </conditionalFormatting>
  <conditionalFormatting sqref="A567">
    <cfRule type="expression" dxfId="1383" priority="1383" stopIfTrue="1">
      <formula>$C567=1</formula>
    </cfRule>
    <cfRule type="expression" dxfId="1382" priority="1384" stopIfTrue="1">
      <formula>OR($C567=0,$C567=2,$C567=3,$C567=4)</formula>
    </cfRule>
  </conditionalFormatting>
  <conditionalFormatting sqref="A578">
    <cfRule type="expression" dxfId="1381" priority="1381" stopIfTrue="1">
      <formula>$C578=1</formula>
    </cfRule>
    <cfRule type="expression" dxfId="1380" priority="1382" stopIfTrue="1">
      <formula>OR($C578=0,$C578=2,$C578=3,$C578=4)</formula>
    </cfRule>
  </conditionalFormatting>
  <conditionalFormatting sqref="B158:B195 B197:B200 B227:B228 B477:B554 B15:B70 B95:B156 B72:B80 B82:B93 B218:B225 B202:B216 B230:B321 B323:B331 B333:B441 B454:B475 B443:B452 B557:B566 B579:B621 B568:B577">
    <cfRule type="expression" dxfId="1379" priority="1379" stopIfTrue="1">
      <formula>$C15=1</formula>
    </cfRule>
    <cfRule type="expression" dxfId="1378" priority="1380" stopIfTrue="1">
      <formula>OR($C15=0,$C15=2,$C15=3,$C15=4)</formula>
    </cfRule>
  </conditionalFormatting>
  <conditionalFormatting sqref="B555">
    <cfRule type="expression" dxfId="1377" priority="1377" stopIfTrue="1">
      <formula>$C555=1</formula>
    </cfRule>
    <cfRule type="expression" dxfId="1376" priority="1378" stopIfTrue="1">
      <formula>OR($C555=0,$C555=2,$C555=3,$C555=4)</formula>
    </cfRule>
  </conditionalFormatting>
  <conditionalFormatting sqref="B556">
    <cfRule type="expression" dxfId="1375" priority="1375" stopIfTrue="1">
      <formula>$C556=1</formula>
    </cfRule>
    <cfRule type="expression" dxfId="1374" priority="1376" stopIfTrue="1">
      <formula>OR($C556=0,$C556=2,$C556=3,$C556=4)</formula>
    </cfRule>
  </conditionalFormatting>
  <conditionalFormatting sqref="B157">
    <cfRule type="expression" dxfId="1373" priority="1373" stopIfTrue="1">
      <formula>$C157=1</formula>
    </cfRule>
    <cfRule type="expression" dxfId="1372" priority="1374" stopIfTrue="1">
      <formula>OR($C157=0,$C157=2,$C157=3,$C157=4)</formula>
    </cfRule>
  </conditionalFormatting>
  <conditionalFormatting sqref="B196">
    <cfRule type="expression" dxfId="1371" priority="1371" stopIfTrue="1">
      <formula>$C196=1</formula>
    </cfRule>
    <cfRule type="expression" dxfId="1370" priority="1372" stopIfTrue="1">
      <formula>OR($C196=0,$C196=2,$C196=3,$C196=4)</formula>
    </cfRule>
  </conditionalFormatting>
  <conditionalFormatting sqref="B201">
    <cfRule type="expression" dxfId="1369" priority="1369" stopIfTrue="1">
      <formula>$C201=1</formula>
    </cfRule>
    <cfRule type="expression" dxfId="1368" priority="1370" stopIfTrue="1">
      <formula>OR($C201=0,$C201=2,$C201=3,$C201=4)</formula>
    </cfRule>
  </conditionalFormatting>
  <conditionalFormatting sqref="B226">
    <cfRule type="expression" dxfId="1367" priority="1367" stopIfTrue="1">
      <formula>$C226=1</formula>
    </cfRule>
    <cfRule type="expression" dxfId="1366" priority="1368" stopIfTrue="1">
      <formula>OR($C226=0,$C226=2,$C226=3,$C226=4)</formula>
    </cfRule>
  </conditionalFormatting>
  <conditionalFormatting sqref="B229">
    <cfRule type="expression" dxfId="1365" priority="1365" stopIfTrue="1">
      <formula>$C229=1</formula>
    </cfRule>
    <cfRule type="expression" dxfId="1364" priority="1366" stopIfTrue="1">
      <formula>OR($C229=0,$C229=2,$C229=3,$C229=4)</formula>
    </cfRule>
  </conditionalFormatting>
  <conditionalFormatting sqref="B476">
    <cfRule type="expression" dxfId="1363" priority="1363" stopIfTrue="1">
      <formula>$C476=1</formula>
    </cfRule>
    <cfRule type="expression" dxfId="1362" priority="1364" stopIfTrue="1">
      <formula>OR($C476=0,$C476=2,$C476=3,$C476=4)</formula>
    </cfRule>
  </conditionalFormatting>
  <conditionalFormatting sqref="B94">
    <cfRule type="expression" dxfId="1361" priority="1361" stopIfTrue="1">
      <formula>$C94=1</formula>
    </cfRule>
    <cfRule type="expression" dxfId="1360" priority="1362" stopIfTrue="1">
      <formula>OR($C94=0,$C94=2,$C94=3,$C94=4)</formula>
    </cfRule>
  </conditionalFormatting>
  <conditionalFormatting sqref="B71">
    <cfRule type="expression" dxfId="1359" priority="1359" stopIfTrue="1">
      <formula>$C71=1</formula>
    </cfRule>
    <cfRule type="expression" dxfId="1358" priority="1360" stopIfTrue="1">
      <formula>OR($C71=0,$C71=2,$C71=3,$C71=4)</formula>
    </cfRule>
  </conditionalFormatting>
  <conditionalFormatting sqref="B81">
    <cfRule type="expression" dxfId="1357" priority="1357" stopIfTrue="1">
      <formula>$C81=1</formula>
    </cfRule>
    <cfRule type="expression" dxfId="1356" priority="1358" stopIfTrue="1">
      <formula>OR($C81=0,$C81=2,$C81=3,$C81=4)</formula>
    </cfRule>
  </conditionalFormatting>
  <conditionalFormatting sqref="B217">
    <cfRule type="expression" dxfId="1355" priority="1355" stopIfTrue="1">
      <formula>$C217=1</formula>
    </cfRule>
    <cfRule type="expression" dxfId="1354" priority="1356" stopIfTrue="1">
      <formula>OR($C217=0,$C217=2,$C217=3,$C217=4)</formula>
    </cfRule>
  </conditionalFormatting>
  <conditionalFormatting sqref="B322">
    <cfRule type="expression" dxfId="1353" priority="1353" stopIfTrue="1">
      <formula>$C322=1</formula>
    </cfRule>
    <cfRule type="expression" dxfId="1352" priority="1354" stopIfTrue="1">
      <formula>OR($C322=0,$C322=2,$C322=3,$C322=4)</formula>
    </cfRule>
  </conditionalFormatting>
  <conditionalFormatting sqref="B332">
    <cfRule type="expression" dxfId="1351" priority="1351" stopIfTrue="1">
      <formula>$C332=1</formula>
    </cfRule>
    <cfRule type="expression" dxfId="1350" priority="1352" stopIfTrue="1">
      <formula>OR($C332=0,$C332=2,$C332=3,$C332=4)</formula>
    </cfRule>
  </conditionalFormatting>
  <conditionalFormatting sqref="B442">
    <cfRule type="expression" dxfId="1349" priority="1349" stopIfTrue="1">
      <formula>$C442=1</formula>
    </cfRule>
    <cfRule type="expression" dxfId="1348" priority="1350" stopIfTrue="1">
      <formula>OR($C442=0,$C442=2,$C442=3,$C442=4)</formula>
    </cfRule>
  </conditionalFormatting>
  <conditionalFormatting sqref="B453">
    <cfRule type="expression" dxfId="1347" priority="1347" stopIfTrue="1">
      <formula>$C453=1</formula>
    </cfRule>
    <cfRule type="expression" dxfId="1346" priority="1348" stopIfTrue="1">
      <formula>OR($C453=0,$C453=2,$C453=3,$C453=4)</formula>
    </cfRule>
  </conditionalFormatting>
  <conditionalFormatting sqref="B567">
    <cfRule type="expression" dxfId="1345" priority="1345" stopIfTrue="1">
      <formula>$C567=1</formula>
    </cfRule>
    <cfRule type="expression" dxfId="1344" priority="1346" stopIfTrue="1">
      <formula>OR($C567=0,$C567=2,$C567=3,$C567=4)</formula>
    </cfRule>
  </conditionalFormatting>
  <conditionalFormatting sqref="B578">
    <cfRule type="expression" dxfId="1343" priority="1343" stopIfTrue="1">
      <formula>$C578=1</formula>
    </cfRule>
    <cfRule type="expression" dxfId="1342" priority="1344" stopIfTrue="1">
      <formula>OR($C578=0,$C578=2,$C578=3,$C578=4)</formula>
    </cfRule>
  </conditionalFormatting>
  <conditionalFormatting sqref="C158:C195 C197:C200 C227:C228 C477:C554 C15:C70 C95:C156 C72:C80 C82:C93 C218:C225 C202:C216 C230:C321 C323:C331 C333:C441 C454:C475 C443:C452 C557:C566 C579:C621 C568:C577">
    <cfRule type="expression" dxfId="1341" priority="1341" stopIfTrue="1">
      <formula>$C15=1</formula>
    </cfRule>
    <cfRule type="expression" dxfId="1340" priority="1342" stopIfTrue="1">
      <formula>OR($C15=0,$C15=2,$C15=3,$C15=4)</formula>
    </cfRule>
  </conditionalFormatting>
  <conditionalFormatting sqref="C555">
    <cfRule type="expression" dxfId="1339" priority="1339" stopIfTrue="1">
      <formula>$C555=1</formula>
    </cfRule>
    <cfRule type="expression" dxfId="1338" priority="1340" stopIfTrue="1">
      <formula>OR($C555=0,$C555=2,$C555=3,$C555=4)</formula>
    </cfRule>
  </conditionalFormatting>
  <conditionalFormatting sqref="C556">
    <cfRule type="expression" dxfId="1337" priority="1337" stopIfTrue="1">
      <formula>$C556=1</formula>
    </cfRule>
    <cfRule type="expression" dxfId="1336" priority="1338" stopIfTrue="1">
      <formula>OR($C556=0,$C556=2,$C556=3,$C556=4)</formula>
    </cfRule>
  </conditionalFormatting>
  <conditionalFormatting sqref="C157">
    <cfRule type="expression" dxfId="1335" priority="1335" stopIfTrue="1">
      <formula>$C157=1</formula>
    </cfRule>
    <cfRule type="expression" dxfId="1334" priority="1336" stopIfTrue="1">
      <formula>OR($C157=0,$C157=2,$C157=3,$C157=4)</formula>
    </cfRule>
  </conditionalFormatting>
  <conditionalFormatting sqref="C196">
    <cfRule type="expression" dxfId="1333" priority="1333" stopIfTrue="1">
      <formula>$C196=1</formula>
    </cfRule>
    <cfRule type="expression" dxfId="1332" priority="1334" stopIfTrue="1">
      <formula>OR($C196=0,$C196=2,$C196=3,$C196=4)</formula>
    </cfRule>
  </conditionalFormatting>
  <conditionalFormatting sqref="C201">
    <cfRule type="expression" dxfId="1331" priority="1331" stopIfTrue="1">
      <formula>$C201=1</formula>
    </cfRule>
    <cfRule type="expression" dxfId="1330" priority="1332" stopIfTrue="1">
      <formula>OR($C201=0,$C201=2,$C201=3,$C201=4)</formula>
    </cfRule>
  </conditionalFormatting>
  <conditionalFormatting sqref="C226">
    <cfRule type="expression" dxfId="1329" priority="1329" stopIfTrue="1">
      <formula>$C226=1</formula>
    </cfRule>
    <cfRule type="expression" dxfId="1328" priority="1330" stopIfTrue="1">
      <formula>OR($C226=0,$C226=2,$C226=3,$C226=4)</formula>
    </cfRule>
  </conditionalFormatting>
  <conditionalFormatting sqref="C229">
    <cfRule type="expression" dxfId="1327" priority="1327" stopIfTrue="1">
      <formula>$C229=1</formula>
    </cfRule>
    <cfRule type="expression" dxfId="1326" priority="1328" stopIfTrue="1">
      <formula>OR($C229=0,$C229=2,$C229=3,$C229=4)</formula>
    </cfRule>
  </conditionalFormatting>
  <conditionalFormatting sqref="C476">
    <cfRule type="expression" dxfId="1325" priority="1325" stopIfTrue="1">
      <formula>$C476=1</formula>
    </cfRule>
    <cfRule type="expression" dxfId="1324" priority="1326" stopIfTrue="1">
      <formula>OR($C476=0,$C476=2,$C476=3,$C476=4)</formula>
    </cfRule>
  </conditionalFormatting>
  <conditionalFormatting sqref="C94">
    <cfRule type="expression" dxfId="1323" priority="1323" stopIfTrue="1">
      <formula>$C94=1</formula>
    </cfRule>
    <cfRule type="expression" dxfId="1322" priority="1324" stopIfTrue="1">
      <formula>OR($C94=0,$C94=2,$C94=3,$C94=4)</formula>
    </cfRule>
  </conditionalFormatting>
  <conditionalFormatting sqref="C71">
    <cfRule type="expression" dxfId="1321" priority="1321" stopIfTrue="1">
      <formula>$C71=1</formula>
    </cfRule>
    <cfRule type="expression" dxfId="1320" priority="1322" stopIfTrue="1">
      <formula>OR($C71=0,$C71=2,$C71=3,$C71=4)</formula>
    </cfRule>
  </conditionalFormatting>
  <conditionalFormatting sqref="C81">
    <cfRule type="expression" dxfId="1319" priority="1319" stopIfTrue="1">
      <formula>$C81=1</formula>
    </cfRule>
    <cfRule type="expression" dxfId="1318" priority="1320" stopIfTrue="1">
      <formula>OR($C81=0,$C81=2,$C81=3,$C81=4)</formula>
    </cfRule>
  </conditionalFormatting>
  <conditionalFormatting sqref="C217">
    <cfRule type="expression" dxfId="1317" priority="1317" stopIfTrue="1">
      <formula>$C217=1</formula>
    </cfRule>
    <cfRule type="expression" dxfId="1316" priority="1318" stopIfTrue="1">
      <formula>OR($C217=0,$C217=2,$C217=3,$C217=4)</formula>
    </cfRule>
  </conditionalFormatting>
  <conditionalFormatting sqref="C322">
    <cfRule type="expression" dxfId="1315" priority="1315" stopIfTrue="1">
      <formula>$C322=1</formula>
    </cfRule>
    <cfRule type="expression" dxfId="1314" priority="1316" stopIfTrue="1">
      <formula>OR($C322=0,$C322=2,$C322=3,$C322=4)</formula>
    </cfRule>
  </conditionalFormatting>
  <conditionalFormatting sqref="C332">
    <cfRule type="expression" dxfId="1313" priority="1313" stopIfTrue="1">
      <formula>$C332=1</formula>
    </cfRule>
    <cfRule type="expression" dxfId="1312" priority="1314" stopIfTrue="1">
      <formula>OR($C332=0,$C332=2,$C332=3,$C332=4)</formula>
    </cfRule>
  </conditionalFormatting>
  <conditionalFormatting sqref="C442">
    <cfRule type="expression" dxfId="1311" priority="1311" stopIfTrue="1">
      <formula>$C442=1</formula>
    </cfRule>
    <cfRule type="expression" dxfId="1310" priority="1312" stopIfTrue="1">
      <formula>OR($C442=0,$C442=2,$C442=3,$C442=4)</formula>
    </cfRule>
  </conditionalFormatting>
  <conditionalFormatting sqref="C453">
    <cfRule type="expression" dxfId="1309" priority="1309" stopIfTrue="1">
      <formula>$C453=1</formula>
    </cfRule>
    <cfRule type="expression" dxfId="1308" priority="1310" stopIfTrue="1">
      <formula>OR($C453=0,$C453=2,$C453=3,$C453=4)</formula>
    </cfRule>
  </conditionalFormatting>
  <conditionalFormatting sqref="C567">
    <cfRule type="expression" dxfId="1307" priority="1307" stopIfTrue="1">
      <formula>$C567=1</formula>
    </cfRule>
    <cfRule type="expression" dxfId="1306" priority="1308" stopIfTrue="1">
      <formula>OR($C567=0,$C567=2,$C567=3,$C567=4)</formula>
    </cfRule>
  </conditionalFormatting>
  <conditionalFormatting sqref="C578">
    <cfRule type="expression" dxfId="1305" priority="1305" stopIfTrue="1">
      <formula>$C578=1</formula>
    </cfRule>
    <cfRule type="expression" dxfId="1304" priority="1306" stopIfTrue="1">
      <formula>OR($C578=0,$C578=2,$C578=3,$C578=4)</formula>
    </cfRule>
  </conditionalFormatting>
  <conditionalFormatting sqref="D158:D195 D197:D200 D227:D228 D477:D554 D15:D70 D95:D156 D72:D80 D82:D93 D218:D225 D202:D216 D230:D321 D323:D331 D333:D441 D454:D475 D443:D452 D557:D566 D579:D621 D568:D577">
    <cfRule type="expression" dxfId="1303" priority="1301" stopIfTrue="1">
      <formula>$C15=1</formula>
    </cfRule>
    <cfRule type="expression" dxfId="1302" priority="1302" stopIfTrue="1">
      <formula>OR($C15=0,$C15=2,$C15=3,$C15=4)</formula>
    </cfRule>
  </conditionalFormatting>
  <conditionalFormatting sqref="E158:E195 E197:E200 E227:E228 E477:E554 E15:E70 E95:E156 E72:E80 E82:E93 E218:E225 E202:E216 E230:E321 E323:E331 E333:E441 E454:E475 E443:E452 E557:E566 E579:E621 E568:E577">
    <cfRule type="expression" dxfId="1301" priority="1303" stopIfTrue="1">
      <formula>$C15=1</formula>
    </cfRule>
    <cfRule type="expression" dxfId="1300" priority="1304" stopIfTrue="1">
      <formula>OR($C15=0,$C15=2,$C15=3,$C15=4)</formula>
    </cfRule>
  </conditionalFormatting>
  <conditionalFormatting sqref="D556">
    <cfRule type="expression" dxfId="1299" priority="1297" stopIfTrue="1">
      <formula>$C556=1</formula>
    </cfRule>
    <cfRule type="expression" dxfId="1298" priority="1298" stopIfTrue="1">
      <formula>OR($C556=0,$C556=2,$C556=3,$C556=4)</formula>
    </cfRule>
  </conditionalFormatting>
  <conditionalFormatting sqref="E555:E556">
    <cfRule type="expression" dxfId="1297" priority="1299" stopIfTrue="1">
      <formula>$C555=1</formula>
    </cfRule>
    <cfRule type="expression" dxfId="1296" priority="1300" stopIfTrue="1">
      <formula>OR($C555=0,$C555=2,$C555=3,$C555=4)</formula>
    </cfRule>
  </conditionalFormatting>
  <conditionalFormatting sqref="D555">
    <cfRule type="expression" dxfId="1295" priority="1295" stopIfTrue="1">
      <formula>$C555=1</formula>
    </cfRule>
    <cfRule type="expression" dxfId="1294" priority="1296" stopIfTrue="1">
      <formula>OR($C555=0,$C555=2,$C555=3,$C555=4)</formula>
    </cfRule>
  </conditionalFormatting>
  <conditionalFormatting sqref="D157">
    <cfRule type="expression" dxfId="1293" priority="1291" stopIfTrue="1">
      <formula>$C157=1</formula>
    </cfRule>
    <cfRule type="expression" dxfId="1292" priority="1292" stopIfTrue="1">
      <formula>OR($C157=0,$C157=2,$C157=3,$C157=4)</formula>
    </cfRule>
  </conditionalFormatting>
  <conditionalFormatting sqref="E157">
    <cfRule type="expression" dxfId="1291" priority="1293" stopIfTrue="1">
      <formula>$C157=1</formula>
    </cfRule>
    <cfRule type="expression" dxfId="1290" priority="1294" stopIfTrue="1">
      <formula>OR($C157=0,$C157=2,$C157=3,$C157=4)</formula>
    </cfRule>
  </conditionalFormatting>
  <conditionalFormatting sqref="D196">
    <cfRule type="expression" dxfId="1289" priority="1287" stopIfTrue="1">
      <formula>$C196=1</formula>
    </cfRule>
    <cfRule type="expression" dxfId="1288" priority="1288" stopIfTrue="1">
      <formula>OR($C196=0,$C196=2,$C196=3,$C196=4)</formula>
    </cfRule>
  </conditionalFormatting>
  <conditionalFormatting sqref="E196">
    <cfRule type="expression" dxfId="1287" priority="1289" stopIfTrue="1">
      <formula>$C196=1</formula>
    </cfRule>
    <cfRule type="expression" dxfId="1286" priority="1290" stopIfTrue="1">
      <formula>OR($C196=0,$C196=2,$C196=3,$C196=4)</formula>
    </cfRule>
  </conditionalFormatting>
  <conditionalFormatting sqref="D201">
    <cfRule type="expression" dxfId="1285" priority="1283" stopIfTrue="1">
      <formula>$C201=1</formula>
    </cfRule>
    <cfRule type="expression" dxfId="1284" priority="1284" stopIfTrue="1">
      <formula>OR($C201=0,$C201=2,$C201=3,$C201=4)</formula>
    </cfRule>
  </conditionalFormatting>
  <conditionalFormatting sqref="E201">
    <cfRule type="expression" dxfId="1283" priority="1285" stopIfTrue="1">
      <formula>$C201=1</formula>
    </cfRule>
    <cfRule type="expression" dxfId="1282" priority="1286" stopIfTrue="1">
      <formula>OR($C201=0,$C201=2,$C201=3,$C201=4)</formula>
    </cfRule>
  </conditionalFormatting>
  <conditionalFormatting sqref="D226">
    <cfRule type="expression" dxfId="1281" priority="1279" stopIfTrue="1">
      <formula>$C226=1</formula>
    </cfRule>
    <cfRule type="expression" dxfId="1280" priority="1280" stopIfTrue="1">
      <formula>OR($C226=0,$C226=2,$C226=3,$C226=4)</formula>
    </cfRule>
  </conditionalFormatting>
  <conditionalFormatting sqref="E226">
    <cfRule type="expression" dxfId="1279" priority="1281" stopIfTrue="1">
      <formula>$C226=1</formula>
    </cfRule>
    <cfRule type="expression" dxfId="1278" priority="1282" stopIfTrue="1">
      <formula>OR($C226=0,$C226=2,$C226=3,$C226=4)</formula>
    </cfRule>
  </conditionalFormatting>
  <conditionalFormatting sqref="D229">
    <cfRule type="expression" dxfId="1277" priority="1275" stopIfTrue="1">
      <formula>$C229=1</formula>
    </cfRule>
    <cfRule type="expression" dxfId="1276" priority="1276" stopIfTrue="1">
      <formula>OR($C229=0,$C229=2,$C229=3,$C229=4)</formula>
    </cfRule>
  </conditionalFormatting>
  <conditionalFormatting sqref="E229">
    <cfRule type="expression" dxfId="1275" priority="1277" stopIfTrue="1">
      <formula>$C229=1</formula>
    </cfRule>
    <cfRule type="expression" dxfId="1274" priority="1278" stopIfTrue="1">
      <formula>OR($C229=0,$C229=2,$C229=3,$C229=4)</formula>
    </cfRule>
  </conditionalFormatting>
  <conditionalFormatting sqref="D476">
    <cfRule type="expression" dxfId="1273" priority="1271" stopIfTrue="1">
      <formula>$C476=1</formula>
    </cfRule>
    <cfRule type="expression" dxfId="1272" priority="1272" stopIfTrue="1">
      <formula>OR($C476=0,$C476=2,$C476=3,$C476=4)</formula>
    </cfRule>
  </conditionalFormatting>
  <conditionalFormatting sqref="E476">
    <cfRule type="expression" dxfId="1271" priority="1273" stopIfTrue="1">
      <formula>$C476=1</formula>
    </cfRule>
    <cfRule type="expression" dxfId="1270" priority="1274" stopIfTrue="1">
      <formula>OR($C476=0,$C476=2,$C476=3,$C476=4)</formula>
    </cfRule>
  </conditionalFormatting>
  <conditionalFormatting sqref="D94">
    <cfRule type="expression" dxfId="1269" priority="1267" stopIfTrue="1">
      <formula>$C94=1</formula>
    </cfRule>
    <cfRule type="expression" dxfId="1268" priority="1268" stopIfTrue="1">
      <formula>OR($C94=0,$C94=2,$C94=3,$C94=4)</formula>
    </cfRule>
  </conditionalFormatting>
  <conditionalFormatting sqref="E94">
    <cfRule type="expression" dxfId="1267" priority="1269" stopIfTrue="1">
      <formula>$C94=1</formula>
    </cfRule>
    <cfRule type="expression" dxfId="1266" priority="1270" stopIfTrue="1">
      <formula>OR($C94=0,$C94=2,$C94=3,$C94=4)</formula>
    </cfRule>
  </conditionalFormatting>
  <conditionalFormatting sqref="D71">
    <cfRule type="expression" dxfId="1265" priority="1263" stopIfTrue="1">
      <formula>$C71=1</formula>
    </cfRule>
    <cfRule type="expression" dxfId="1264" priority="1264" stopIfTrue="1">
      <formula>OR($C71=0,$C71=2,$C71=3,$C71=4)</formula>
    </cfRule>
  </conditionalFormatting>
  <conditionalFormatting sqref="E71">
    <cfRule type="expression" dxfId="1263" priority="1265" stopIfTrue="1">
      <formula>$C71=1</formula>
    </cfRule>
    <cfRule type="expression" dxfId="1262" priority="1266" stopIfTrue="1">
      <formula>OR($C71=0,$C71=2,$C71=3,$C71=4)</formula>
    </cfRule>
  </conditionalFormatting>
  <conditionalFormatting sqref="D81">
    <cfRule type="expression" dxfId="1261" priority="1259" stopIfTrue="1">
      <formula>$C81=1</formula>
    </cfRule>
    <cfRule type="expression" dxfId="1260" priority="1260" stopIfTrue="1">
      <formula>OR($C81=0,$C81=2,$C81=3,$C81=4)</formula>
    </cfRule>
  </conditionalFormatting>
  <conditionalFormatting sqref="E81">
    <cfRule type="expression" dxfId="1259" priority="1261" stopIfTrue="1">
      <formula>$C81=1</formula>
    </cfRule>
    <cfRule type="expression" dxfId="1258" priority="1262" stopIfTrue="1">
      <formula>OR($C81=0,$C81=2,$C81=3,$C81=4)</formula>
    </cfRule>
  </conditionalFormatting>
  <conditionalFormatting sqref="D217">
    <cfRule type="expression" dxfId="1257" priority="1255" stopIfTrue="1">
      <formula>$C217=1</formula>
    </cfRule>
    <cfRule type="expression" dxfId="1256" priority="1256" stopIfTrue="1">
      <formula>OR($C217=0,$C217=2,$C217=3,$C217=4)</formula>
    </cfRule>
  </conditionalFormatting>
  <conditionalFormatting sqref="E217">
    <cfRule type="expression" dxfId="1255" priority="1257" stopIfTrue="1">
      <formula>$C217=1</formula>
    </cfRule>
    <cfRule type="expression" dxfId="1254" priority="1258" stopIfTrue="1">
      <formula>OR($C217=0,$C217=2,$C217=3,$C217=4)</formula>
    </cfRule>
  </conditionalFormatting>
  <conditionalFormatting sqref="D322">
    <cfRule type="expression" dxfId="1253" priority="1251" stopIfTrue="1">
      <formula>$C322=1</formula>
    </cfRule>
    <cfRule type="expression" dxfId="1252" priority="1252" stopIfTrue="1">
      <formula>OR($C322=0,$C322=2,$C322=3,$C322=4)</formula>
    </cfRule>
  </conditionalFormatting>
  <conditionalFormatting sqref="E322">
    <cfRule type="expression" dxfId="1251" priority="1253" stopIfTrue="1">
      <formula>$C322=1</formula>
    </cfRule>
    <cfRule type="expression" dxfId="1250" priority="1254" stopIfTrue="1">
      <formula>OR($C322=0,$C322=2,$C322=3,$C322=4)</formula>
    </cfRule>
  </conditionalFormatting>
  <conditionalFormatting sqref="D332">
    <cfRule type="expression" dxfId="1249" priority="1247" stopIfTrue="1">
      <formula>$C332=1</formula>
    </cfRule>
    <cfRule type="expression" dxfId="1248" priority="1248" stopIfTrue="1">
      <formula>OR($C332=0,$C332=2,$C332=3,$C332=4)</formula>
    </cfRule>
  </conditionalFormatting>
  <conditionalFormatting sqref="E332">
    <cfRule type="expression" dxfId="1247" priority="1249" stopIfTrue="1">
      <formula>$C332=1</formula>
    </cfRule>
    <cfRule type="expression" dxfId="1246" priority="1250" stopIfTrue="1">
      <formula>OR($C332=0,$C332=2,$C332=3,$C332=4)</formula>
    </cfRule>
  </conditionalFormatting>
  <conditionalFormatting sqref="D442">
    <cfRule type="expression" dxfId="1245" priority="1243" stopIfTrue="1">
      <formula>$C442=1</formula>
    </cfRule>
    <cfRule type="expression" dxfId="1244" priority="1244" stopIfTrue="1">
      <formula>OR($C442=0,$C442=2,$C442=3,$C442=4)</formula>
    </cfRule>
  </conditionalFormatting>
  <conditionalFormatting sqref="E442">
    <cfRule type="expression" dxfId="1243" priority="1245" stopIfTrue="1">
      <formula>$C442=1</formula>
    </cfRule>
    <cfRule type="expression" dxfId="1242" priority="1246" stopIfTrue="1">
      <formula>OR($C442=0,$C442=2,$C442=3,$C442=4)</formula>
    </cfRule>
  </conditionalFormatting>
  <conditionalFormatting sqref="D453">
    <cfRule type="expression" dxfId="1241" priority="1239" stopIfTrue="1">
      <formula>$C453=1</formula>
    </cfRule>
    <cfRule type="expression" dxfId="1240" priority="1240" stopIfTrue="1">
      <formula>OR($C453=0,$C453=2,$C453=3,$C453=4)</formula>
    </cfRule>
  </conditionalFormatting>
  <conditionalFormatting sqref="E453">
    <cfRule type="expression" dxfId="1239" priority="1241" stopIfTrue="1">
      <formula>$C453=1</formula>
    </cfRule>
    <cfRule type="expression" dxfId="1238" priority="1242" stopIfTrue="1">
      <formula>OR($C453=0,$C453=2,$C453=3,$C453=4)</formula>
    </cfRule>
  </conditionalFormatting>
  <conditionalFormatting sqref="D567">
    <cfRule type="expression" dxfId="1237" priority="1235" stopIfTrue="1">
      <formula>$C567=1</formula>
    </cfRule>
    <cfRule type="expression" dxfId="1236" priority="1236" stopIfTrue="1">
      <formula>OR($C567=0,$C567=2,$C567=3,$C567=4)</formula>
    </cfRule>
  </conditionalFormatting>
  <conditionalFormatting sqref="E567">
    <cfRule type="expression" dxfId="1235" priority="1237" stopIfTrue="1">
      <formula>$C567=1</formula>
    </cfRule>
    <cfRule type="expression" dxfId="1234" priority="1238" stopIfTrue="1">
      <formula>OR($C567=0,$C567=2,$C567=3,$C567=4)</formula>
    </cfRule>
  </conditionalFormatting>
  <conditionalFormatting sqref="D578">
    <cfRule type="expression" dxfId="1233" priority="1231" stopIfTrue="1">
      <formula>$C578=1</formula>
    </cfRule>
    <cfRule type="expression" dxfId="1232" priority="1232" stopIfTrue="1">
      <formula>OR($C578=0,$C578=2,$C578=3,$C578=4)</formula>
    </cfRule>
  </conditionalFormatting>
  <conditionalFormatting sqref="E578">
    <cfRule type="expression" dxfId="1231" priority="1233" stopIfTrue="1">
      <formula>$C578=1</formula>
    </cfRule>
    <cfRule type="expression" dxfId="1230" priority="1234" stopIfTrue="1">
      <formula>OR($C578=0,$C578=2,$C578=3,$C578=4)</formula>
    </cfRule>
  </conditionalFormatting>
  <conditionalFormatting sqref="F43 F133 F36:F39 F114 F30 F57 F621 F500 F585:F586 F16:F28 F119:F123 F129:F131 F137:F141 F259:F264 F378:F381 F481:F487 F580:F583 F612:F616 F594:F596 F61:F62 F66:F68 F55 F96:F97 F343:F347 F588:F590 F598:F606 F383:F385 F398 F455:F463 F47:F49 F51:F53 F111 F400:F411 F502 F510:F521 F507 F492:F494 F531:F532 F537:F540 F477:F478 F72 F70 F76:F80 F91:F93 F218:F225 F213:F216 F320:F321 F331 F440:F441 F449:F452 F563:F566">
    <cfRule type="expression" dxfId="1229" priority="1229" stopIfTrue="1">
      <formula>$C16=1</formula>
    </cfRule>
    <cfRule type="expression" dxfId="1228" priority="1230" stopIfTrue="1">
      <formula>OR($C16=0,$C16=2,$C16=3,$C16=4)</formula>
    </cfRule>
  </conditionalFormatting>
  <conditionalFormatting sqref="F15">
    <cfRule type="expression" dxfId="1227" priority="1227" stopIfTrue="1">
      <formula>$C15=1</formula>
    </cfRule>
    <cfRule type="expression" dxfId="1226" priority="1228" stopIfTrue="1">
      <formula>OR($C15=0,$C15=2,$C15=3,$C15=4)</formula>
    </cfRule>
  </conditionalFormatting>
  <conditionalFormatting sqref="F40:F41">
    <cfRule type="expression" dxfId="1225" priority="1225" stopIfTrue="1">
      <formula>$C40=1</formula>
    </cfRule>
    <cfRule type="expression" dxfId="1224" priority="1226" stopIfTrue="1">
      <formula>OR($C40=0,$C40=2,$C40=3,$C40=4)</formula>
    </cfRule>
  </conditionalFormatting>
  <conditionalFormatting sqref="F103:F108">
    <cfRule type="expression" dxfId="1223" priority="1223" stopIfTrue="1">
      <formula>$C103=1</formula>
    </cfRule>
    <cfRule type="expression" dxfId="1222" priority="1224" stopIfTrue="1">
      <formula>OR($C103=0,$C103=2,$C103=3,$C103=4)</formula>
    </cfRule>
  </conditionalFormatting>
  <conditionalFormatting sqref="F115:F118">
    <cfRule type="expression" dxfId="1221" priority="1221" stopIfTrue="1">
      <formula>$C115=1</formula>
    </cfRule>
    <cfRule type="expression" dxfId="1220" priority="1222" stopIfTrue="1">
      <formula>OR($C115=0,$C115=2,$C115=3,$C115=4)</formula>
    </cfRule>
  </conditionalFormatting>
  <conditionalFormatting sqref="F127:F128">
    <cfRule type="expression" dxfId="1219" priority="1219" stopIfTrue="1">
      <formula>$C127=1</formula>
    </cfRule>
    <cfRule type="expression" dxfId="1218" priority="1220" stopIfTrue="1">
      <formula>OR($C127=0,$C127=2,$C127=3,$C127=4)</formula>
    </cfRule>
  </conditionalFormatting>
  <conditionalFormatting sqref="F132 F134">
    <cfRule type="expression" dxfId="1217" priority="1217" stopIfTrue="1">
      <formula>$C132=1</formula>
    </cfRule>
    <cfRule type="expression" dxfId="1216" priority="1218" stopIfTrue="1">
      <formula>OR($C132=0,$C132=2,$C132=3,$C132=4)</formula>
    </cfRule>
  </conditionalFormatting>
  <conditionalFormatting sqref="F110">
    <cfRule type="expression" dxfId="1215" priority="1215" stopIfTrue="1">
      <formula>$C110=1</formula>
    </cfRule>
    <cfRule type="expression" dxfId="1214" priority="1216" stopIfTrue="1">
      <formula>OR($C110=0,$C110=2,$C110=3,$C110=4)</formula>
    </cfRule>
  </conditionalFormatting>
  <conditionalFormatting sqref="F69">
    <cfRule type="expression" dxfId="1213" priority="1213" stopIfTrue="1">
      <formula>$C69=1</formula>
    </cfRule>
    <cfRule type="expression" dxfId="1212" priority="1214" stopIfTrue="1">
      <formula>OR($C69=0,$C69=2,$C69=3,$C69=4)</formula>
    </cfRule>
  </conditionalFormatting>
  <conditionalFormatting sqref="F84:F85 F89:F90">
    <cfRule type="expression" dxfId="1211" priority="1211" stopIfTrue="1">
      <formula>$C84=1</formula>
    </cfRule>
    <cfRule type="expression" dxfId="1210" priority="1212" stopIfTrue="1">
      <formula>OR($C84=0,$C84=2,$C84=3,$C84=4)</formula>
    </cfRule>
  </conditionalFormatting>
  <conditionalFormatting sqref="F46">
    <cfRule type="expression" dxfId="1209" priority="1209" stopIfTrue="1">
      <formula>$C46=1</formula>
    </cfRule>
    <cfRule type="expression" dxfId="1208" priority="1210" stopIfTrue="1">
      <formula>OR($C46=0,$C46=2,$C46=3,$C46=4)</formula>
    </cfRule>
  </conditionalFormatting>
  <conditionalFormatting sqref="F95">
    <cfRule type="expression" dxfId="1207" priority="1207" stopIfTrue="1">
      <formula>$C95=1</formula>
    </cfRule>
    <cfRule type="expression" dxfId="1206" priority="1208" stopIfTrue="1">
      <formula>OR($C95=0,$C95=2,$C95=3,$C95=4)</formula>
    </cfRule>
  </conditionalFormatting>
  <conditionalFormatting sqref="F124:F126">
    <cfRule type="expression" dxfId="1205" priority="1205" stopIfTrue="1">
      <formula>$C124=1</formula>
    </cfRule>
    <cfRule type="expression" dxfId="1204" priority="1206" stopIfTrue="1">
      <formula>OR($C124=0,$C124=2,$C124=3,$C124=4)</formula>
    </cfRule>
  </conditionalFormatting>
  <conditionalFormatting sqref="F42">
    <cfRule type="expression" dxfId="1203" priority="1203" stopIfTrue="1">
      <formula>$C42=1</formula>
    </cfRule>
    <cfRule type="expression" dxfId="1202" priority="1204" stopIfTrue="1">
      <formula>OR($C42=0,$C42=2,$C42=3,$C42=4)</formula>
    </cfRule>
  </conditionalFormatting>
  <conditionalFormatting sqref="F31:F35">
    <cfRule type="expression" dxfId="1201" priority="1201" stopIfTrue="1">
      <formula>$C31=1</formula>
    </cfRule>
    <cfRule type="expression" dxfId="1200" priority="1202" stopIfTrue="1">
      <formula>OR($C31=0,$C31=2,$C31=3,$C31=4)</formula>
    </cfRule>
  </conditionalFormatting>
  <conditionalFormatting sqref="F98:F102">
    <cfRule type="expression" dxfId="1199" priority="1199" stopIfTrue="1">
      <formula>$C98=1</formula>
    </cfRule>
    <cfRule type="expression" dxfId="1198" priority="1200" stopIfTrue="1">
      <formula>OR($C98=0,$C98=2,$C98=3,$C98=4)</formula>
    </cfRule>
  </conditionalFormatting>
  <conditionalFormatting sqref="F45">
    <cfRule type="expression" dxfId="1197" priority="1197" stopIfTrue="1">
      <formula>$C45=1</formula>
    </cfRule>
    <cfRule type="expression" dxfId="1196" priority="1198" stopIfTrue="1">
      <formula>OR($C45=0,$C45=2,$C45=3,$C45=4)</formula>
    </cfRule>
  </conditionalFormatting>
  <conditionalFormatting sqref="F112:F113">
    <cfRule type="expression" dxfId="1195" priority="1195" stopIfTrue="1">
      <formula>$C112=1</formula>
    </cfRule>
    <cfRule type="expression" dxfId="1194" priority="1196" stopIfTrue="1">
      <formula>OR($C112=0,$C112=2,$C112=3,$C112=4)</formula>
    </cfRule>
  </conditionalFormatting>
  <conditionalFormatting sqref="F135">
    <cfRule type="expression" dxfId="1193" priority="1193" stopIfTrue="1">
      <formula>$C135=1</formula>
    </cfRule>
    <cfRule type="expression" dxfId="1192" priority="1194" stopIfTrue="1">
      <formula>OR($C135=0,$C135=2,$C135=3,$C135=4)</formula>
    </cfRule>
  </conditionalFormatting>
  <conditionalFormatting sqref="F136">
    <cfRule type="expression" dxfId="1191" priority="1191" stopIfTrue="1">
      <formula>$C136=1</formula>
    </cfRule>
    <cfRule type="expression" dxfId="1190" priority="1192" stopIfTrue="1">
      <formula>OR($C136=0,$C136=2,$C136=3,$C136=4)</formula>
    </cfRule>
  </conditionalFormatting>
  <conditionalFormatting sqref="F29">
    <cfRule type="expression" dxfId="1189" priority="1189" stopIfTrue="1">
      <formula>$C29=1</formula>
    </cfRule>
    <cfRule type="expression" dxfId="1188" priority="1190" stopIfTrue="1">
      <formula>OR($C29=0,$C29=2,$C29=3,$C29=4)</formula>
    </cfRule>
  </conditionalFormatting>
  <conditionalFormatting sqref="F44">
    <cfRule type="expression" dxfId="1187" priority="1187" stopIfTrue="1">
      <formula>$C44=1</formula>
    </cfRule>
    <cfRule type="expression" dxfId="1186" priority="1188" stopIfTrue="1">
      <formula>OR($C44=0,$C44=2,$C44=3,$C44=4)</formula>
    </cfRule>
  </conditionalFormatting>
  <conditionalFormatting sqref="F56">
    <cfRule type="expression" dxfId="1185" priority="1185" stopIfTrue="1">
      <formula>$C56=1</formula>
    </cfRule>
    <cfRule type="expression" dxfId="1184" priority="1186" stopIfTrue="1">
      <formula>OR($C56=0,$C56=2,$C56=3,$C56=4)</formula>
    </cfRule>
  </conditionalFormatting>
  <conditionalFormatting sqref="F610:F611">
    <cfRule type="expression" dxfId="1183" priority="1183" stopIfTrue="1">
      <formula>$C610=1</formula>
    </cfRule>
    <cfRule type="expression" dxfId="1182" priority="1184" stopIfTrue="1">
      <formula>OR($C610=0,$C610=2,$C610=3,$C610=4)</formula>
    </cfRule>
  </conditionalFormatting>
  <conditionalFormatting sqref="F142 F327:F330 F323">
    <cfRule type="expression" dxfId="1181" priority="1181" stopIfTrue="1">
      <formula>$C142=1</formula>
    </cfRule>
    <cfRule type="expression" dxfId="1180" priority="1182" stopIfTrue="1">
      <formula>OR($C142=0,$C142=2,$C142=3,$C142=4)</formula>
    </cfRule>
  </conditionalFormatting>
  <conditionalFormatting sqref="F333:F339">
    <cfRule type="expression" dxfId="1179" priority="1179" stopIfTrue="1">
      <formula>$C333=1</formula>
    </cfRule>
    <cfRule type="expression" dxfId="1178" priority="1180" stopIfTrue="1">
      <formula>OR($C333=0,$C333=2,$C333=3,$C333=4)</formula>
    </cfRule>
  </conditionalFormatting>
  <conditionalFormatting sqref="F341:F342">
    <cfRule type="expression" dxfId="1177" priority="1177" stopIfTrue="1">
      <formula>$C341=1</formula>
    </cfRule>
    <cfRule type="expression" dxfId="1176" priority="1178" stopIfTrue="1">
      <formula>OR($C341=0,$C341=2,$C341=3,$C341=4)</formula>
    </cfRule>
  </conditionalFormatting>
  <conditionalFormatting sqref="F143 F295:F302">
    <cfRule type="expression" dxfId="1175" priority="1175" stopIfTrue="1">
      <formula>$C143=1</formula>
    </cfRule>
    <cfRule type="expression" dxfId="1174" priority="1176" stopIfTrue="1">
      <formula>OR($C143=0,$C143=2,$C143=3,$C143=4)</formula>
    </cfRule>
  </conditionalFormatting>
  <conditionalFormatting sqref="F303:F305 F317 F309:F313">
    <cfRule type="expression" dxfId="1173" priority="1173" stopIfTrue="1">
      <formula>$C303=1</formula>
    </cfRule>
    <cfRule type="expression" dxfId="1172" priority="1174" stopIfTrue="1">
      <formula>OR($C303=0,$C303=2,$C303=3,$C303=4)</formula>
    </cfRule>
  </conditionalFormatting>
  <conditionalFormatting sqref="F318:F319">
    <cfRule type="expression" dxfId="1171" priority="1171" stopIfTrue="1">
      <formula>$C318=1</formula>
    </cfRule>
    <cfRule type="expression" dxfId="1170" priority="1172" stopIfTrue="1">
      <formula>OR($C318=0,$C318=2,$C318=3,$C318=4)</formula>
    </cfRule>
  </conditionalFormatting>
  <conditionalFormatting sqref="F144 F274:F281">
    <cfRule type="expression" dxfId="1169" priority="1169" stopIfTrue="1">
      <formula>$C144=1</formula>
    </cfRule>
    <cfRule type="expression" dxfId="1168" priority="1170" stopIfTrue="1">
      <formula>OR($C144=0,$C144=2,$C144=3,$C144=4)</formula>
    </cfRule>
  </conditionalFormatting>
  <conditionalFormatting sqref="F282 F289:F292 F284:F287">
    <cfRule type="expression" dxfId="1167" priority="1167" stopIfTrue="1">
      <formula>$C282=1</formula>
    </cfRule>
    <cfRule type="expression" dxfId="1166" priority="1168" stopIfTrue="1">
      <formula>OR($C282=0,$C282=2,$C282=3,$C282=4)</formula>
    </cfRule>
  </conditionalFormatting>
  <conditionalFormatting sqref="F293:F294">
    <cfRule type="expression" dxfId="1165" priority="1165" stopIfTrue="1">
      <formula>$C293=1</formula>
    </cfRule>
    <cfRule type="expression" dxfId="1164" priority="1166" stopIfTrue="1">
      <formula>OR($C293=0,$C293=2,$C293=3,$C293=4)</formula>
    </cfRule>
  </conditionalFormatting>
  <conditionalFormatting sqref="F149 F251:F258">
    <cfRule type="expression" dxfId="1163" priority="1163" stopIfTrue="1">
      <formula>$C149=1</formula>
    </cfRule>
    <cfRule type="expression" dxfId="1162" priority="1164" stopIfTrue="1">
      <formula>OR($C149=0,$C149=2,$C149=3,$C149=4)</formula>
    </cfRule>
  </conditionalFormatting>
  <conditionalFormatting sqref="F270:F271">
    <cfRule type="expression" dxfId="1161" priority="1161" stopIfTrue="1">
      <formula>$C270=1</formula>
    </cfRule>
    <cfRule type="expression" dxfId="1160" priority="1162" stopIfTrue="1">
      <formula>OR($C270=0,$C270=2,$C270=3,$C270=4)</formula>
    </cfRule>
  </conditionalFormatting>
  <conditionalFormatting sqref="F272:F273">
    <cfRule type="expression" dxfId="1159" priority="1159" stopIfTrue="1">
      <formula>$C272=1</formula>
    </cfRule>
    <cfRule type="expression" dxfId="1158" priority="1160" stopIfTrue="1">
      <formula>OR($C272=0,$C272=2,$C272=3,$C272=4)</formula>
    </cfRule>
  </conditionalFormatting>
  <conditionalFormatting sqref="F150 F232:F239">
    <cfRule type="expression" dxfId="1157" priority="1157" stopIfTrue="1">
      <formula>$C150=1</formula>
    </cfRule>
    <cfRule type="expression" dxfId="1156" priority="1158" stopIfTrue="1">
      <formula>OR($C150=0,$C150=2,$C150=3,$C150=4)</formula>
    </cfRule>
  </conditionalFormatting>
  <conditionalFormatting sqref="F240:F248">
    <cfRule type="expression" dxfId="1155" priority="1155" stopIfTrue="1">
      <formula>$C240=1</formula>
    </cfRule>
    <cfRule type="expression" dxfId="1154" priority="1156" stopIfTrue="1">
      <formula>OR($C240=0,$C240=2,$C240=3,$C240=4)</formula>
    </cfRule>
  </conditionalFormatting>
  <conditionalFormatting sqref="F249:F250">
    <cfRule type="expression" dxfId="1153" priority="1153" stopIfTrue="1">
      <formula>$C249=1</formula>
    </cfRule>
    <cfRule type="expression" dxfId="1152" priority="1154" stopIfTrue="1">
      <formula>OR($C249=0,$C249=2,$C249=3,$C249=4)</formula>
    </cfRule>
  </conditionalFormatting>
  <conditionalFormatting sqref="F151 F204 F208:F209">
    <cfRule type="expression" dxfId="1151" priority="1151" stopIfTrue="1">
      <formula>$C151=1</formula>
    </cfRule>
    <cfRule type="expression" dxfId="1150" priority="1152" stopIfTrue="1">
      <formula>OR($C151=0,$C151=2,$C151=3,$C151=4)</formula>
    </cfRule>
  </conditionalFormatting>
  <conditionalFormatting sqref="F228 F230">
    <cfRule type="expression" dxfId="1149" priority="1149" stopIfTrue="1">
      <formula>$C228=1</formula>
    </cfRule>
    <cfRule type="expression" dxfId="1148" priority="1150" stopIfTrue="1">
      <formula>OR($C228=0,$C228=2,$C228=3,$C228=4)</formula>
    </cfRule>
  </conditionalFormatting>
  <conditionalFormatting sqref="F154 F177:F181 F188:F190">
    <cfRule type="expression" dxfId="1147" priority="1147" stopIfTrue="1">
      <formula>$C154=1</formula>
    </cfRule>
    <cfRule type="expression" dxfId="1146" priority="1148" stopIfTrue="1">
      <formula>OR($C154=0,$C154=2,$C154=3,$C154=4)</formula>
    </cfRule>
  </conditionalFormatting>
  <conditionalFormatting sqref="F191:F195 F197:F200">
    <cfRule type="expression" dxfId="1145" priority="1145" stopIfTrue="1">
      <formula>$C191=1</formula>
    </cfRule>
    <cfRule type="expression" dxfId="1144" priority="1146" stopIfTrue="1">
      <formula>OR($C191=0,$C191=2,$C191=3,$C191=4)</formula>
    </cfRule>
  </conditionalFormatting>
  <conditionalFormatting sqref="F202:F203">
    <cfRule type="expression" dxfId="1143" priority="1143" stopIfTrue="1">
      <formula>$C202=1</formula>
    </cfRule>
    <cfRule type="expression" dxfId="1142" priority="1144" stopIfTrue="1">
      <formula>OR($C202=0,$C202=2,$C202=3,$C202=4)</formula>
    </cfRule>
  </conditionalFormatting>
  <conditionalFormatting sqref="F155 F158:F165">
    <cfRule type="expression" dxfId="1141" priority="1141" stopIfTrue="1">
      <formula>$C155=1</formula>
    </cfRule>
    <cfRule type="expression" dxfId="1140" priority="1142" stopIfTrue="1">
      <formula>OR($C155=0,$C155=2,$C155=3,$C155=4)</formula>
    </cfRule>
  </conditionalFormatting>
  <conditionalFormatting sqref="F166:F174">
    <cfRule type="expression" dxfId="1139" priority="1139" stopIfTrue="1">
      <formula>$C166=1</formula>
    </cfRule>
    <cfRule type="expression" dxfId="1138" priority="1140" stopIfTrue="1">
      <formula>OR($C166=0,$C166=2,$C166=3,$C166=4)</formula>
    </cfRule>
  </conditionalFormatting>
  <conditionalFormatting sqref="F175:F176">
    <cfRule type="expression" dxfId="1137" priority="1137" stopIfTrue="1">
      <formula>$C175=1</formula>
    </cfRule>
    <cfRule type="expression" dxfId="1136" priority="1138" stopIfTrue="1">
      <formula>OR($C175=0,$C175=2,$C175=3,$C175=4)</formula>
    </cfRule>
  </conditionalFormatting>
  <conditionalFormatting sqref="F156">
    <cfRule type="expression" dxfId="1135" priority="1135" stopIfTrue="1">
      <formula>$C156=1</formula>
    </cfRule>
    <cfRule type="expression" dxfId="1134" priority="1136" stopIfTrue="1">
      <formula>OR($C156=0,$C156=2,$C156=3,$C156=4)</formula>
    </cfRule>
  </conditionalFormatting>
  <conditionalFormatting sqref="F348 F370:F377">
    <cfRule type="expression" dxfId="1133" priority="1133" stopIfTrue="1">
      <formula>$C348=1</formula>
    </cfRule>
    <cfRule type="expression" dxfId="1132" priority="1134" stopIfTrue="1">
      <formula>OR($C348=0,$C348=2,$C348=3,$C348=4)</formula>
    </cfRule>
  </conditionalFormatting>
  <conditionalFormatting sqref="F523:F524 F592">
    <cfRule type="expression" dxfId="1131" priority="1131" stopIfTrue="1">
      <formula>$C523=1</formula>
    </cfRule>
    <cfRule type="expression" dxfId="1130" priority="1132" stopIfTrue="1">
      <formula>OR($C523=0,$C523=2,$C523=3,$C523=4)</formula>
    </cfRule>
  </conditionalFormatting>
  <conditionalFormatting sqref="F593 F609">
    <cfRule type="expression" dxfId="1129" priority="1129" stopIfTrue="1">
      <formula>$C593=1</formula>
    </cfRule>
    <cfRule type="expression" dxfId="1128" priority="1130" stopIfTrue="1">
      <formula>OR($C593=0,$C593=2,$C593=3,$C593=4)</formula>
    </cfRule>
  </conditionalFormatting>
  <conditionalFormatting sqref="F349:F357">
    <cfRule type="expression" dxfId="1127" priority="1127" stopIfTrue="1">
      <formula>$C349=1</formula>
    </cfRule>
    <cfRule type="expression" dxfId="1126" priority="1128" stopIfTrue="1">
      <formula>OR($C349=0,$C349=2,$C349=3,$C349=4)</formula>
    </cfRule>
  </conditionalFormatting>
  <conditionalFormatting sqref="F358 F360:F367">
    <cfRule type="expression" dxfId="1125" priority="1125" stopIfTrue="1">
      <formula>$C358=1</formula>
    </cfRule>
    <cfRule type="expression" dxfId="1124" priority="1126" stopIfTrue="1">
      <formula>OR($C358=0,$C358=2,$C358=3,$C358=4)</formula>
    </cfRule>
  </conditionalFormatting>
  <conditionalFormatting sqref="F368:F369">
    <cfRule type="expression" dxfId="1123" priority="1123" stopIfTrue="1">
      <formula>$C368=1</formula>
    </cfRule>
    <cfRule type="expression" dxfId="1122" priority="1124" stopIfTrue="1">
      <formula>OR($C368=0,$C368=2,$C368=3,$C368=4)</formula>
    </cfRule>
  </conditionalFormatting>
  <conditionalFormatting sqref="F152:F153">
    <cfRule type="expression" dxfId="1121" priority="1121" stopIfTrue="1">
      <formula>$C152=1</formula>
    </cfRule>
    <cfRule type="expression" dxfId="1120" priority="1122" stopIfTrue="1">
      <formula>OR($C152=0,$C152=2,$C152=3,$C152=4)</formula>
    </cfRule>
  </conditionalFormatting>
  <conditionalFormatting sqref="F265">
    <cfRule type="expression" dxfId="1119" priority="1119" stopIfTrue="1">
      <formula>$C265=1</formula>
    </cfRule>
    <cfRule type="expression" dxfId="1118" priority="1120" stopIfTrue="1">
      <formula>OR($C265=0,$C265=2,$C265=3,$C265=4)</formula>
    </cfRule>
  </conditionalFormatting>
  <conditionalFormatting sqref="F269">
    <cfRule type="expression" dxfId="1117" priority="1117" stopIfTrue="1">
      <formula>$C269=1</formula>
    </cfRule>
    <cfRule type="expression" dxfId="1116" priority="1118" stopIfTrue="1">
      <formula>OR($C269=0,$C269=2,$C269=3,$C269=4)</formula>
    </cfRule>
  </conditionalFormatting>
  <conditionalFormatting sqref="F382">
    <cfRule type="expression" dxfId="1115" priority="1115" stopIfTrue="1">
      <formula>$C382=1</formula>
    </cfRule>
    <cfRule type="expression" dxfId="1114" priority="1116" stopIfTrue="1">
      <formula>OR($C382=0,$C382=2,$C382=3,$C382=4)</formula>
    </cfRule>
  </conditionalFormatting>
  <conditionalFormatting sqref="F488 F496:F499">
    <cfRule type="expression" dxfId="1113" priority="1113" stopIfTrue="1">
      <formula>$C488=1</formula>
    </cfRule>
    <cfRule type="expression" dxfId="1112" priority="1114" stopIfTrue="1">
      <formula>OR($C488=0,$C488=2,$C488=3,$C488=4)</formula>
    </cfRule>
  </conditionalFormatting>
  <conditionalFormatting sqref="F464:F472">
    <cfRule type="expression" dxfId="1111" priority="1111" stopIfTrue="1">
      <formula>$C464=1</formula>
    </cfRule>
    <cfRule type="expression" dxfId="1110" priority="1112" stopIfTrue="1">
      <formula>OR($C464=0,$C464=2,$C464=3,$C464=4)</formula>
    </cfRule>
  </conditionalFormatting>
  <conditionalFormatting sqref="F473:F475">
    <cfRule type="expression" dxfId="1109" priority="1109" stopIfTrue="1">
      <formula>$C473=1</formula>
    </cfRule>
    <cfRule type="expression" dxfId="1108" priority="1110" stopIfTrue="1">
      <formula>OR($C473=0,$C473=2,$C473=3,$C473=4)</formula>
    </cfRule>
  </conditionalFormatting>
  <conditionalFormatting sqref="F479:F480">
    <cfRule type="expression" dxfId="1107" priority="1107" stopIfTrue="1">
      <formula>$C479=1</formula>
    </cfRule>
    <cfRule type="expression" dxfId="1106" priority="1108" stopIfTrue="1">
      <formula>OR($C479=0,$C479=2,$C479=3,$C479=4)</formula>
    </cfRule>
  </conditionalFormatting>
  <conditionalFormatting sqref="F443:F444">
    <cfRule type="expression" dxfId="1105" priority="1105" stopIfTrue="1">
      <formula>$C443=1</formula>
    </cfRule>
    <cfRule type="expression" dxfId="1104" priority="1106" stopIfTrue="1">
      <formula>OR($C443=0,$C443=2,$C443=3,$C443=4)</formula>
    </cfRule>
  </conditionalFormatting>
  <conditionalFormatting sqref="F445 F454">
    <cfRule type="expression" dxfId="1103" priority="1103" stopIfTrue="1">
      <formula>$C445=1</formula>
    </cfRule>
    <cfRule type="expression" dxfId="1102" priority="1104" stopIfTrue="1">
      <formula>OR($C445=0,$C445=2,$C445=3,$C445=4)</formula>
    </cfRule>
  </conditionalFormatting>
  <conditionalFormatting sqref="F386 F415:F422">
    <cfRule type="expression" dxfId="1101" priority="1101" stopIfTrue="1">
      <formula>$C386=1</formula>
    </cfRule>
    <cfRule type="expression" dxfId="1100" priority="1102" stopIfTrue="1">
      <formula>OR($C386=0,$C386=2,$C386=3,$C386=4)</formula>
    </cfRule>
  </conditionalFormatting>
  <conditionalFormatting sqref="F423:F428 F432:F434">
    <cfRule type="expression" dxfId="1099" priority="1099" stopIfTrue="1">
      <formula>$C423=1</formula>
    </cfRule>
    <cfRule type="expression" dxfId="1098" priority="1100" stopIfTrue="1">
      <formula>OR($C423=0,$C423=2,$C423=3,$C423=4)</formula>
    </cfRule>
  </conditionalFormatting>
  <conditionalFormatting sqref="F438:F439">
    <cfRule type="expression" dxfId="1097" priority="1097" stopIfTrue="1">
      <formula>$C438=1</formula>
    </cfRule>
    <cfRule type="expression" dxfId="1096" priority="1098" stopIfTrue="1">
      <formula>OR($C438=0,$C438=2,$C438=3,$C438=4)</formula>
    </cfRule>
  </conditionalFormatting>
  <conditionalFormatting sqref="F395:F396 F387:F393">
    <cfRule type="expression" dxfId="1095" priority="1095" stopIfTrue="1">
      <formula>$C387=1</formula>
    </cfRule>
    <cfRule type="expression" dxfId="1094" priority="1096" stopIfTrue="1">
      <formula>OR($C387=0,$C387=2,$C387=3,$C387=4)</formula>
    </cfRule>
  </conditionalFormatting>
  <conditionalFormatting sqref="F397 F399 F412">
    <cfRule type="expression" dxfId="1093" priority="1093" stopIfTrue="1">
      <formula>$C397=1</formula>
    </cfRule>
    <cfRule type="expression" dxfId="1092" priority="1094" stopIfTrue="1">
      <formula>OR($C397=0,$C397=2,$C397=3,$C397=4)</formula>
    </cfRule>
  </conditionalFormatting>
  <conditionalFormatting sqref="F413:F414">
    <cfRule type="expression" dxfId="1091" priority="1091" stopIfTrue="1">
      <formula>$C413=1</formula>
    </cfRule>
    <cfRule type="expression" dxfId="1090" priority="1092" stopIfTrue="1">
      <formula>OR($C413=0,$C413=2,$C413=3,$C413=4)</formula>
    </cfRule>
  </conditionalFormatting>
  <conditionalFormatting sqref="F145:F146">
    <cfRule type="expression" dxfId="1089" priority="1089" stopIfTrue="1">
      <formula>$C145=1</formula>
    </cfRule>
    <cfRule type="expression" dxfId="1088" priority="1090" stopIfTrue="1">
      <formula>OR($C145=0,$C145=2,$C145=3,$C145=4)</formula>
    </cfRule>
  </conditionalFormatting>
  <conditionalFormatting sqref="F147:F148">
    <cfRule type="expression" dxfId="1087" priority="1087" stopIfTrue="1">
      <formula>$C147=1</formula>
    </cfRule>
    <cfRule type="expression" dxfId="1086" priority="1088" stopIfTrue="1">
      <formula>OR($C147=0,$C147=2,$C147=3,$C147=4)</formula>
    </cfRule>
  </conditionalFormatting>
  <conditionalFormatting sqref="F266:F268">
    <cfRule type="expression" dxfId="1085" priority="1085" stopIfTrue="1">
      <formula>$C266=1</formula>
    </cfRule>
    <cfRule type="expression" dxfId="1084" priority="1086" stopIfTrue="1">
      <formula>OR($C266=0,$C266=2,$C266=3,$C266=4)</formula>
    </cfRule>
  </conditionalFormatting>
  <conditionalFormatting sqref="F82:F83">
    <cfRule type="expression" dxfId="1083" priority="1083" stopIfTrue="1">
      <formula>$C82=1</formula>
    </cfRule>
    <cfRule type="expression" dxfId="1082" priority="1084" stopIfTrue="1">
      <formula>OR($C82=0,$C82=2,$C82=3,$C82=4)</formula>
    </cfRule>
  </conditionalFormatting>
  <conditionalFormatting sqref="F283">
    <cfRule type="expression" dxfId="1081" priority="1081" stopIfTrue="1">
      <formula>$C283=1</formula>
    </cfRule>
    <cfRule type="expression" dxfId="1080" priority="1082" stopIfTrue="1">
      <formula>OR($C283=0,$C283=2,$C283=3,$C283=4)</formula>
    </cfRule>
  </conditionalFormatting>
  <conditionalFormatting sqref="F288">
    <cfRule type="expression" dxfId="1079" priority="1079" stopIfTrue="1">
      <formula>$C288=1</formula>
    </cfRule>
    <cfRule type="expression" dxfId="1078" priority="1080" stopIfTrue="1">
      <formula>OR($C288=0,$C288=2,$C288=3,$C288=4)</formula>
    </cfRule>
  </conditionalFormatting>
  <conditionalFormatting sqref="F306:F307">
    <cfRule type="expression" dxfId="1077" priority="1077" stopIfTrue="1">
      <formula>$C306=1</formula>
    </cfRule>
    <cfRule type="expression" dxfId="1076" priority="1078" stopIfTrue="1">
      <formula>OR($C306=0,$C306=2,$C306=3,$C306=4)</formula>
    </cfRule>
  </conditionalFormatting>
  <conditionalFormatting sqref="F314:F315">
    <cfRule type="expression" dxfId="1075" priority="1075" stopIfTrue="1">
      <formula>$C314=1</formula>
    </cfRule>
    <cfRule type="expression" dxfId="1074" priority="1076" stopIfTrue="1">
      <formula>OR($C314=0,$C314=2,$C314=3,$C314=4)</formula>
    </cfRule>
  </conditionalFormatting>
  <conditionalFormatting sqref="F324:F325">
    <cfRule type="expression" dxfId="1073" priority="1073" stopIfTrue="1">
      <formula>$C324=1</formula>
    </cfRule>
    <cfRule type="expression" dxfId="1072" priority="1074" stopIfTrue="1">
      <formula>OR($C324=0,$C324=2,$C324=3,$C324=4)</formula>
    </cfRule>
  </conditionalFormatting>
  <conditionalFormatting sqref="F340">
    <cfRule type="expression" dxfId="1071" priority="1071" stopIfTrue="1">
      <formula>$C340=1</formula>
    </cfRule>
    <cfRule type="expression" dxfId="1070" priority="1072" stopIfTrue="1">
      <formula>OR($C340=0,$C340=2,$C340=3,$C340=4)</formula>
    </cfRule>
  </conditionalFormatting>
  <conditionalFormatting sqref="F359">
    <cfRule type="expression" dxfId="1069" priority="1069" stopIfTrue="1">
      <formula>$C359=1</formula>
    </cfRule>
    <cfRule type="expression" dxfId="1068" priority="1070" stopIfTrue="1">
      <formula>OR($C359=0,$C359=2,$C359=3,$C359=4)</formula>
    </cfRule>
  </conditionalFormatting>
  <conditionalFormatting sqref="F394">
    <cfRule type="expression" dxfId="1067" priority="1067" stopIfTrue="1">
      <formula>$C394=1</formula>
    </cfRule>
    <cfRule type="expression" dxfId="1066" priority="1068" stopIfTrue="1">
      <formula>OR($C394=0,$C394=2,$C394=3,$C394=4)</formula>
    </cfRule>
  </conditionalFormatting>
  <conditionalFormatting sqref="F429 F431">
    <cfRule type="expression" dxfId="1065" priority="1065" stopIfTrue="1">
      <formula>$C429=1</formula>
    </cfRule>
    <cfRule type="expression" dxfId="1064" priority="1066" stopIfTrue="1">
      <formula>OR($C429=0,$C429=2,$C429=3,$C429=4)</formula>
    </cfRule>
  </conditionalFormatting>
  <conditionalFormatting sqref="F430">
    <cfRule type="expression" dxfId="1063" priority="1063" stopIfTrue="1">
      <formula>$C430=1</formula>
    </cfRule>
    <cfRule type="expression" dxfId="1062" priority="1064" stopIfTrue="1">
      <formula>OR($C430=0,$C430=2,$C430=3,$C430=4)</formula>
    </cfRule>
  </conditionalFormatting>
  <conditionalFormatting sqref="F435:F437">
    <cfRule type="expression" dxfId="1061" priority="1061" stopIfTrue="1">
      <formula>$C435=1</formula>
    </cfRule>
    <cfRule type="expression" dxfId="1060" priority="1062" stopIfTrue="1">
      <formula>OR($C435=0,$C435=2,$C435=3,$C435=4)</formula>
    </cfRule>
  </conditionalFormatting>
  <conditionalFormatting sqref="F446:F448">
    <cfRule type="expression" dxfId="1059" priority="1059" stopIfTrue="1">
      <formula>$C446=1</formula>
    </cfRule>
    <cfRule type="expression" dxfId="1058" priority="1060" stopIfTrue="1">
      <formula>OR($C446=0,$C446=2,$C446=3,$C446=4)</formula>
    </cfRule>
  </conditionalFormatting>
  <conditionalFormatting sqref="F607:F608">
    <cfRule type="expression" dxfId="1057" priority="1057" stopIfTrue="1">
      <formula>$C607=1</formula>
    </cfRule>
    <cfRule type="expression" dxfId="1056" priority="1058" stopIfTrue="1">
      <formula>OR($C607=0,$C607=2,$C607=3,$C607=4)</formula>
    </cfRule>
  </conditionalFormatting>
  <conditionalFormatting sqref="F584 F591">
    <cfRule type="expression" dxfId="1055" priority="1055" stopIfTrue="1">
      <formula>$C584=1</formula>
    </cfRule>
    <cfRule type="expression" dxfId="1054" priority="1056" stopIfTrue="1">
      <formula>OR($C584=0,$C584=2,$C584=3,$C584=4)</formula>
    </cfRule>
  </conditionalFormatting>
  <conditionalFormatting sqref="F542:F547 F557:F559">
    <cfRule type="expression" dxfId="1053" priority="1053" stopIfTrue="1">
      <formula>$C542=1</formula>
    </cfRule>
    <cfRule type="expression" dxfId="1052" priority="1054" stopIfTrue="1">
      <formula>OR($C542=0,$C542=2,$C542=3,$C542=4)</formula>
    </cfRule>
  </conditionalFormatting>
  <conditionalFormatting sqref="F489 F491">
    <cfRule type="expression" dxfId="1051" priority="1051" stopIfTrue="1">
      <formula>$C489=1</formula>
    </cfRule>
    <cfRule type="expression" dxfId="1050" priority="1052" stopIfTrue="1">
      <formula>OR($C489=0,$C489=2,$C489=3,$C489=4)</formula>
    </cfRule>
  </conditionalFormatting>
  <conditionalFormatting sqref="F617:F620">
    <cfRule type="expression" dxfId="1049" priority="1049" stopIfTrue="1">
      <formula>$C617=1</formula>
    </cfRule>
    <cfRule type="expression" dxfId="1048" priority="1050" stopIfTrue="1">
      <formula>OR($C617=0,$C617=2,$C617=3,$C617=4)</formula>
    </cfRule>
  </conditionalFormatting>
  <conditionalFormatting sqref="F495">
    <cfRule type="expression" dxfId="1047" priority="1047" stopIfTrue="1">
      <formula>$C495=1</formula>
    </cfRule>
    <cfRule type="expression" dxfId="1046" priority="1048" stopIfTrue="1">
      <formula>OR($C495=0,$C495=2,$C495=3,$C495=4)</formula>
    </cfRule>
  </conditionalFormatting>
  <conditionalFormatting sqref="F501">
    <cfRule type="expression" dxfId="1045" priority="1045" stopIfTrue="1">
      <formula>$C501=1</formula>
    </cfRule>
    <cfRule type="expression" dxfId="1044" priority="1046" stopIfTrue="1">
      <formula>OR($C501=0,$C501=2,$C501=3,$C501=4)</formula>
    </cfRule>
  </conditionalFormatting>
  <conditionalFormatting sqref="F503">
    <cfRule type="expression" dxfId="1043" priority="1043" stopIfTrue="1">
      <formula>$C503=1</formula>
    </cfRule>
    <cfRule type="expression" dxfId="1042" priority="1044" stopIfTrue="1">
      <formula>OR($C503=0,$C503=2,$C503=3,$C503=4)</formula>
    </cfRule>
  </conditionalFormatting>
  <conditionalFormatting sqref="F505">
    <cfRule type="expression" dxfId="1041" priority="1041" stopIfTrue="1">
      <formula>$C505=1</formula>
    </cfRule>
    <cfRule type="expression" dxfId="1040" priority="1042" stopIfTrue="1">
      <formula>OR($C505=0,$C505=2,$C505=3,$C505=4)</formula>
    </cfRule>
  </conditionalFormatting>
  <conditionalFormatting sqref="F536 F533:F534">
    <cfRule type="expression" dxfId="1039" priority="1039" stopIfTrue="1">
      <formula>$C533=1</formula>
    </cfRule>
    <cfRule type="expression" dxfId="1038" priority="1040" stopIfTrue="1">
      <formula>OR($C533=0,$C533=2,$C533=3,$C533=4)</formula>
    </cfRule>
  </conditionalFormatting>
  <conditionalFormatting sqref="F541">
    <cfRule type="expression" dxfId="1037" priority="1037" stopIfTrue="1">
      <formula>$C541=1</formula>
    </cfRule>
    <cfRule type="expression" dxfId="1036" priority="1038" stopIfTrue="1">
      <formula>OR($C541=0,$C541=2,$C541=3,$C541=4)</formula>
    </cfRule>
  </conditionalFormatting>
  <conditionalFormatting sqref="F549:F551">
    <cfRule type="expression" dxfId="1035" priority="1035" stopIfTrue="1">
      <formula>$C549=1</formula>
    </cfRule>
    <cfRule type="expression" dxfId="1034" priority="1036" stopIfTrue="1">
      <formula>OR($C549=0,$C549=2,$C549=3,$C549=4)</formula>
    </cfRule>
  </conditionalFormatting>
  <conditionalFormatting sqref="F552:F554">
    <cfRule type="expression" dxfId="1033" priority="1033" stopIfTrue="1">
      <formula>$C552=1</formula>
    </cfRule>
    <cfRule type="expression" dxfId="1032" priority="1034" stopIfTrue="1">
      <formula>OR($C552=0,$C552=2,$C552=3,$C552=4)</formula>
    </cfRule>
  </conditionalFormatting>
  <conditionalFormatting sqref="F560:F562">
    <cfRule type="expression" dxfId="1031" priority="1031" stopIfTrue="1">
      <formula>$C560=1</formula>
    </cfRule>
    <cfRule type="expression" dxfId="1030" priority="1032" stopIfTrue="1">
      <formula>OR($C560=0,$C560=2,$C560=3,$C560=4)</formula>
    </cfRule>
  </conditionalFormatting>
  <conditionalFormatting sqref="F568:F576">
    <cfRule type="expression" dxfId="1029" priority="1029" stopIfTrue="1">
      <formula>$C568=1</formula>
    </cfRule>
    <cfRule type="expression" dxfId="1028" priority="1030" stopIfTrue="1">
      <formula>OR($C568=0,$C568=2,$C568=3,$C568=4)</formula>
    </cfRule>
  </conditionalFormatting>
  <conditionalFormatting sqref="F577">
    <cfRule type="expression" dxfId="1027" priority="1027" stopIfTrue="1">
      <formula>$C577=1</formula>
    </cfRule>
    <cfRule type="expression" dxfId="1026" priority="1028" stopIfTrue="1">
      <formula>OR($C577=0,$C577=2,$C577=3,$C577=4)</formula>
    </cfRule>
  </conditionalFormatting>
  <conditionalFormatting sqref="F205:F207">
    <cfRule type="expression" dxfId="1025" priority="1025" stopIfTrue="1">
      <formula>$C205=1</formula>
    </cfRule>
    <cfRule type="expression" dxfId="1024" priority="1026" stopIfTrue="1">
      <formula>OR($C205=0,$C205=2,$C205=3,$C205=4)</formula>
    </cfRule>
  </conditionalFormatting>
  <conditionalFormatting sqref="F210:F212">
    <cfRule type="expression" dxfId="1023" priority="1023" stopIfTrue="1">
      <formula>$C210=1</formula>
    </cfRule>
    <cfRule type="expression" dxfId="1022" priority="1024" stopIfTrue="1">
      <formula>OR($C210=0,$C210=2,$C210=3,$C210=4)</formula>
    </cfRule>
  </conditionalFormatting>
  <conditionalFormatting sqref="F182:F186">
    <cfRule type="expression" dxfId="1021" priority="1021" stopIfTrue="1">
      <formula>$C182=1</formula>
    </cfRule>
    <cfRule type="expression" dxfId="1020" priority="1022" stopIfTrue="1">
      <formula>OR($C182=0,$C182=2,$C182=3,$C182=4)</formula>
    </cfRule>
  </conditionalFormatting>
  <conditionalFormatting sqref="F187">
    <cfRule type="expression" dxfId="1019" priority="1019" stopIfTrue="1">
      <formula>$C187=1</formula>
    </cfRule>
    <cfRule type="expression" dxfId="1018" priority="1020" stopIfTrue="1">
      <formula>OR($C187=0,$C187=2,$C187=3,$C187=4)</formula>
    </cfRule>
  </conditionalFormatting>
  <conditionalFormatting sqref="F109">
    <cfRule type="expression" dxfId="1017" priority="1017" stopIfTrue="1">
      <formula>$C109=1</formula>
    </cfRule>
    <cfRule type="expression" dxfId="1016" priority="1018" stopIfTrue="1">
      <formula>OR($C109=0,$C109=2,$C109=3,$C109=4)</formula>
    </cfRule>
  </conditionalFormatting>
  <conditionalFormatting sqref="F508">
    <cfRule type="expression" dxfId="1015" priority="1015" stopIfTrue="1">
      <formula>$C508=1</formula>
    </cfRule>
    <cfRule type="expression" dxfId="1014" priority="1016" stopIfTrue="1">
      <formula>OR($C508=0,$C508=2,$C508=3,$C508=4)</formula>
    </cfRule>
  </conditionalFormatting>
  <conditionalFormatting sqref="F509">
    <cfRule type="expression" dxfId="1013" priority="1013" stopIfTrue="1">
      <formula>$C509=1</formula>
    </cfRule>
    <cfRule type="expression" dxfId="1012" priority="1014" stopIfTrue="1">
      <formula>OR($C509=0,$C509=2,$C509=3,$C509=4)</formula>
    </cfRule>
  </conditionalFormatting>
  <conditionalFormatting sqref="F597">
    <cfRule type="expression" dxfId="1011" priority="1011" stopIfTrue="1">
      <formula>$C597=1</formula>
    </cfRule>
    <cfRule type="expression" dxfId="1010" priority="1012" stopIfTrue="1">
      <formula>OR($C597=0,$C597=2,$C597=3,$C597=4)</formula>
    </cfRule>
  </conditionalFormatting>
  <conditionalFormatting sqref="F490">
    <cfRule type="expression" dxfId="1009" priority="1009" stopIfTrue="1">
      <formula>$C490=1</formula>
    </cfRule>
    <cfRule type="expression" dxfId="1008" priority="1010" stopIfTrue="1">
      <formula>OR($C490=0,$C490=2,$C490=3,$C490=4)</formula>
    </cfRule>
  </conditionalFormatting>
  <conditionalFormatting sqref="F58:F60">
    <cfRule type="expression" dxfId="1007" priority="1007" stopIfTrue="1">
      <formula>$C58=1</formula>
    </cfRule>
    <cfRule type="expression" dxfId="1006" priority="1008" stopIfTrue="1">
      <formula>OR($C58=0,$C58=2,$C58=3,$C58=4)</formula>
    </cfRule>
  </conditionalFormatting>
  <conditionalFormatting sqref="F63:F65">
    <cfRule type="expression" dxfId="1005" priority="1005" stopIfTrue="1">
      <formula>$C63=1</formula>
    </cfRule>
    <cfRule type="expression" dxfId="1004" priority="1006" stopIfTrue="1">
      <formula>OR($C63=0,$C63=2,$C63=3,$C63=4)</formula>
    </cfRule>
  </conditionalFormatting>
  <conditionalFormatting sqref="F73:F75">
    <cfRule type="expression" dxfId="1003" priority="1003" stopIfTrue="1">
      <formula>$C73=1</formula>
    </cfRule>
    <cfRule type="expression" dxfId="1002" priority="1004" stopIfTrue="1">
      <formula>OR($C73=0,$C73=2,$C73=3,$C73=4)</formula>
    </cfRule>
  </conditionalFormatting>
  <conditionalFormatting sqref="F86:F88">
    <cfRule type="expression" dxfId="1001" priority="1001" stopIfTrue="1">
      <formula>$C86=1</formula>
    </cfRule>
    <cfRule type="expression" dxfId="1000" priority="1002" stopIfTrue="1">
      <formula>OR($C86=0,$C86=2,$C86=3,$C86=4)</formula>
    </cfRule>
  </conditionalFormatting>
  <conditionalFormatting sqref="F50">
    <cfRule type="expression" dxfId="999" priority="999" stopIfTrue="1">
      <formula>$C50=1</formula>
    </cfRule>
    <cfRule type="expression" dxfId="998" priority="1000" stopIfTrue="1">
      <formula>OR($C50=0,$C50=2,$C50=3,$C50=4)</formula>
    </cfRule>
  </conditionalFormatting>
  <conditionalFormatting sqref="F54">
    <cfRule type="expression" dxfId="997" priority="997" stopIfTrue="1">
      <formula>$C54=1</formula>
    </cfRule>
    <cfRule type="expression" dxfId="996" priority="998" stopIfTrue="1">
      <formula>OR($C54=0,$C54=2,$C54=3,$C54=4)</formula>
    </cfRule>
  </conditionalFormatting>
  <conditionalFormatting sqref="F308">
    <cfRule type="expression" dxfId="995" priority="995" stopIfTrue="1">
      <formula>$C308=1</formula>
    </cfRule>
    <cfRule type="expression" dxfId="994" priority="996" stopIfTrue="1">
      <formula>OR($C308=0,$C308=2,$C308=3,$C308=4)</formula>
    </cfRule>
  </conditionalFormatting>
  <conditionalFormatting sqref="F316">
    <cfRule type="expression" dxfId="993" priority="993" stopIfTrue="1">
      <formula>$C316=1</formula>
    </cfRule>
    <cfRule type="expression" dxfId="992" priority="994" stopIfTrue="1">
      <formula>OR($C316=0,$C316=2,$C316=3,$C316=4)</formula>
    </cfRule>
  </conditionalFormatting>
  <conditionalFormatting sqref="F326">
    <cfRule type="expression" dxfId="991" priority="991" stopIfTrue="1">
      <formula>$C326=1</formula>
    </cfRule>
    <cfRule type="expression" dxfId="990" priority="992" stopIfTrue="1">
      <formula>OR($C326=0,$C326=2,$C326=3,$C326=4)</formula>
    </cfRule>
  </conditionalFormatting>
  <conditionalFormatting sqref="F227">
    <cfRule type="expression" dxfId="989" priority="989" stopIfTrue="1">
      <formula>$C227=1</formula>
    </cfRule>
    <cfRule type="expression" dxfId="988" priority="990" stopIfTrue="1">
      <formula>OR($C227=0,$C227=2,$C227=3,$C227=4)</formula>
    </cfRule>
  </conditionalFormatting>
  <conditionalFormatting sqref="F231">
    <cfRule type="expression" dxfId="987" priority="987" stopIfTrue="1">
      <formula>$C231=1</formula>
    </cfRule>
    <cfRule type="expression" dxfId="986" priority="988" stopIfTrue="1">
      <formula>OR($C231=0,$C231=2,$C231=3,$C231=4)</formula>
    </cfRule>
  </conditionalFormatting>
  <conditionalFormatting sqref="F535">
    <cfRule type="expression" dxfId="985" priority="985" stopIfTrue="1">
      <formula>$C535=1</formula>
    </cfRule>
    <cfRule type="expression" dxfId="984" priority="986" stopIfTrue="1">
      <formula>OR($C535=0,$C535=2,$C535=3,$C535=4)</formula>
    </cfRule>
  </conditionalFormatting>
  <conditionalFormatting sqref="F522">
    <cfRule type="expression" dxfId="983" priority="983" stopIfTrue="1">
      <formula>$C522=1</formula>
    </cfRule>
    <cfRule type="expression" dxfId="982" priority="984" stopIfTrue="1">
      <formula>OR($C522=0,$C522=2,$C522=3,$C522=4)</formula>
    </cfRule>
  </conditionalFormatting>
  <conditionalFormatting sqref="F587">
    <cfRule type="expression" dxfId="981" priority="981" stopIfTrue="1">
      <formula>$C587=1</formula>
    </cfRule>
    <cfRule type="expression" dxfId="980" priority="982" stopIfTrue="1">
      <formula>OR($C587=0,$C587=2,$C587=3,$C587=4)</formula>
    </cfRule>
  </conditionalFormatting>
  <conditionalFormatting sqref="F579">
    <cfRule type="expression" dxfId="979" priority="979" stopIfTrue="1">
      <formula>$C579=1</formula>
    </cfRule>
    <cfRule type="expression" dxfId="978" priority="980" stopIfTrue="1">
      <formula>OR($C579=0,$C579=2,$C579=3,$C579=4)</formula>
    </cfRule>
  </conditionalFormatting>
  <conditionalFormatting sqref="F506">
    <cfRule type="expression" dxfId="977" priority="977" stopIfTrue="1">
      <formula>$C506=1</formula>
    </cfRule>
    <cfRule type="expression" dxfId="976" priority="978" stopIfTrue="1">
      <formula>OR($C506=0,$C506=2,$C506=3,$C506=4)</formula>
    </cfRule>
  </conditionalFormatting>
  <conditionalFormatting sqref="F504">
    <cfRule type="expression" dxfId="975" priority="975" stopIfTrue="1">
      <formula>$C504=1</formula>
    </cfRule>
    <cfRule type="expression" dxfId="974" priority="976" stopIfTrue="1">
      <formula>OR($C504=0,$C504=2,$C504=3,$C504=4)</formula>
    </cfRule>
  </conditionalFormatting>
  <conditionalFormatting sqref="F525:F530">
    <cfRule type="expression" dxfId="973" priority="973" stopIfTrue="1">
      <formula>$C525=1</formula>
    </cfRule>
    <cfRule type="expression" dxfId="972" priority="974" stopIfTrue="1">
      <formula>OR($C525=0,$C525=2,$C525=3,$C525=4)</formula>
    </cfRule>
  </conditionalFormatting>
  <conditionalFormatting sqref="F548">
    <cfRule type="expression" dxfId="971" priority="971" stopIfTrue="1">
      <formula>$C548=1</formula>
    </cfRule>
    <cfRule type="expression" dxfId="970" priority="972" stopIfTrue="1">
      <formula>OR($C548=0,$C548=2,$C548=3,$C548=4)</formula>
    </cfRule>
  </conditionalFormatting>
  <conditionalFormatting sqref="F555:F556">
    <cfRule type="expression" dxfId="969" priority="969" stopIfTrue="1">
      <formula>$C555=1</formula>
    </cfRule>
    <cfRule type="expression" dxfId="968" priority="970" stopIfTrue="1">
      <formula>OR($C555=0,$C555=2,$C555=3,$C555=4)</formula>
    </cfRule>
  </conditionalFormatting>
  <conditionalFormatting sqref="F157">
    <cfRule type="expression" dxfId="967" priority="967" stopIfTrue="1">
      <formula>$C157=1</formula>
    </cfRule>
    <cfRule type="expression" dxfId="966" priority="968" stopIfTrue="1">
      <formula>OR($C157=0,$C157=2,$C157=3,$C157=4)</formula>
    </cfRule>
  </conditionalFormatting>
  <conditionalFormatting sqref="F196">
    <cfRule type="expression" dxfId="965" priority="965" stopIfTrue="1">
      <formula>$C196=1</formula>
    </cfRule>
    <cfRule type="expression" dxfId="964" priority="966" stopIfTrue="1">
      <formula>OR($C196=0,$C196=2,$C196=3,$C196=4)</formula>
    </cfRule>
  </conditionalFormatting>
  <conditionalFormatting sqref="F201">
    <cfRule type="expression" dxfId="963" priority="963" stopIfTrue="1">
      <formula>$C201=1</formula>
    </cfRule>
    <cfRule type="expression" dxfId="962" priority="964" stopIfTrue="1">
      <formula>OR($C201=0,$C201=2,$C201=3,$C201=4)</formula>
    </cfRule>
  </conditionalFormatting>
  <conditionalFormatting sqref="F226">
    <cfRule type="expression" dxfId="961" priority="961" stopIfTrue="1">
      <formula>$C226=1</formula>
    </cfRule>
    <cfRule type="expression" dxfId="960" priority="962" stopIfTrue="1">
      <formula>OR($C226=0,$C226=2,$C226=3,$C226=4)</formula>
    </cfRule>
  </conditionalFormatting>
  <conditionalFormatting sqref="F229">
    <cfRule type="expression" dxfId="959" priority="959" stopIfTrue="1">
      <formula>$C229=1</formula>
    </cfRule>
    <cfRule type="expression" dxfId="958" priority="960" stopIfTrue="1">
      <formula>OR($C229=0,$C229=2,$C229=3,$C229=4)</formula>
    </cfRule>
  </conditionalFormatting>
  <conditionalFormatting sqref="F476">
    <cfRule type="expression" dxfId="957" priority="957" stopIfTrue="1">
      <formula>$C476=1</formula>
    </cfRule>
    <cfRule type="expression" dxfId="956" priority="958" stopIfTrue="1">
      <formula>OR($C476=0,$C476=2,$C476=3,$C476=4)</formula>
    </cfRule>
  </conditionalFormatting>
  <conditionalFormatting sqref="F94">
    <cfRule type="expression" dxfId="955" priority="955" stopIfTrue="1">
      <formula>$C94=1</formula>
    </cfRule>
    <cfRule type="expression" dxfId="954" priority="956" stopIfTrue="1">
      <formula>OR($C94=0,$C94=2,$C94=3,$C94=4)</formula>
    </cfRule>
  </conditionalFormatting>
  <conditionalFormatting sqref="F71">
    <cfRule type="expression" dxfId="953" priority="953" stopIfTrue="1">
      <formula>$C71=1</formula>
    </cfRule>
    <cfRule type="expression" dxfId="952" priority="954" stopIfTrue="1">
      <formula>OR($C71=0,$C71=2,$C71=3,$C71=4)</formula>
    </cfRule>
  </conditionalFormatting>
  <conditionalFormatting sqref="F81">
    <cfRule type="expression" dxfId="951" priority="951" stopIfTrue="1">
      <formula>$C81=1</formula>
    </cfRule>
    <cfRule type="expression" dxfId="950" priority="952" stopIfTrue="1">
      <formula>OR($C81=0,$C81=2,$C81=3,$C81=4)</formula>
    </cfRule>
  </conditionalFormatting>
  <conditionalFormatting sqref="F217">
    <cfRule type="expression" dxfId="949" priority="949" stopIfTrue="1">
      <formula>$C217=1</formula>
    </cfRule>
    <cfRule type="expression" dxfId="948" priority="950" stopIfTrue="1">
      <formula>OR($C217=0,$C217=2,$C217=3,$C217=4)</formula>
    </cfRule>
  </conditionalFormatting>
  <conditionalFormatting sqref="F322">
    <cfRule type="expression" dxfId="947" priority="947" stopIfTrue="1">
      <formula>$C322=1</formula>
    </cfRule>
    <cfRule type="expression" dxfId="946" priority="948" stopIfTrue="1">
      <formula>OR($C322=0,$C322=2,$C322=3,$C322=4)</formula>
    </cfRule>
  </conditionalFormatting>
  <conditionalFormatting sqref="F332">
    <cfRule type="expression" dxfId="945" priority="945" stopIfTrue="1">
      <formula>$C332=1</formula>
    </cfRule>
    <cfRule type="expression" dxfId="944" priority="946" stopIfTrue="1">
      <formula>OR($C332=0,$C332=2,$C332=3,$C332=4)</formula>
    </cfRule>
  </conditionalFormatting>
  <conditionalFormatting sqref="F442">
    <cfRule type="expression" dxfId="943" priority="943" stopIfTrue="1">
      <formula>$C442=1</formula>
    </cfRule>
    <cfRule type="expression" dxfId="942" priority="944" stopIfTrue="1">
      <formula>OR($C442=0,$C442=2,$C442=3,$C442=4)</formula>
    </cfRule>
  </conditionalFormatting>
  <conditionalFormatting sqref="F453">
    <cfRule type="expression" dxfId="941" priority="941" stopIfTrue="1">
      <formula>$C453=1</formula>
    </cfRule>
    <cfRule type="expression" dxfId="940" priority="942" stopIfTrue="1">
      <formula>OR($C453=0,$C453=2,$C453=3,$C453=4)</formula>
    </cfRule>
  </conditionalFormatting>
  <conditionalFormatting sqref="F567">
    <cfRule type="expression" dxfId="939" priority="939" stopIfTrue="1">
      <formula>$C567=1</formula>
    </cfRule>
    <cfRule type="expression" dxfId="938" priority="940" stopIfTrue="1">
      <formula>OR($C567=0,$C567=2,$C567=3,$C567=4)</formula>
    </cfRule>
  </conditionalFormatting>
  <conditionalFormatting sqref="F578">
    <cfRule type="expression" dxfId="937" priority="937" stopIfTrue="1">
      <formula>$C578=1</formula>
    </cfRule>
    <cfRule type="expression" dxfId="936" priority="938" stopIfTrue="1">
      <formula>OR($C578=0,$C578=2,$C578=3,$C578=4)</formula>
    </cfRule>
  </conditionalFormatting>
  <conditionalFormatting sqref="H158:H195 H197:H200 H227:H228 H15:H70 H72:H80 H82:H93 H218:H225 H202:H216 H230:H321 H323:H331 H333:H441 H454:H475 H443:H452 H557:H566 H579:H621 H568:H577 H95:H156 H477:H554">
    <cfRule type="expression" dxfId="935" priority="934" stopIfTrue="1">
      <formula>$C15=1</formula>
    </cfRule>
    <cfRule type="expression" dxfId="934" priority="935" stopIfTrue="1">
      <formula>OR($C15=0,$C15=2,$C15=3,$C15=4)</formula>
    </cfRule>
    <cfRule type="expression" dxfId="933" priority="936" stopIfTrue="1">
      <formula>AND(TIPOORCAMENTO="Licitado",$C15&lt;&gt;"L",$C15&lt;&gt;-1)</formula>
    </cfRule>
  </conditionalFormatting>
  <conditionalFormatting sqref="H555:H556">
    <cfRule type="expression" dxfId="932" priority="931" stopIfTrue="1">
      <formula>$C555=1</formula>
    </cfRule>
    <cfRule type="expression" dxfId="931" priority="932" stopIfTrue="1">
      <formula>OR($C555=0,$C555=2,$C555=3,$C555=4)</formula>
    </cfRule>
    <cfRule type="expression" dxfId="930" priority="933" stopIfTrue="1">
      <formula>AND(TIPOORCAMENTO="Licitado",$C555&lt;&gt;"L",$C555&lt;&gt;-1)</formula>
    </cfRule>
  </conditionalFormatting>
  <conditionalFormatting sqref="H157">
    <cfRule type="expression" dxfId="929" priority="928" stopIfTrue="1">
      <formula>$C157=1</formula>
    </cfRule>
    <cfRule type="expression" dxfId="928" priority="929" stopIfTrue="1">
      <formula>OR($C157=0,$C157=2,$C157=3,$C157=4)</formula>
    </cfRule>
    <cfRule type="expression" dxfId="927" priority="930" stopIfTrue="1">
      <formula>AND(TIPOORCAMENTO="Licitado",$C157&lt;&gt;"L",$C157&lt;&gt;-1)</formula>
    </cfRule>
  </conditionalFormatting>
  <conditionalFormatting sqref="H196">
    <cfRule type="expression" dxfId="926" priority="925" stopIfTrue="1">
      <formula>$C196=1</formula>
    </cfRule>
    <cfRule type="expression" dxfId="925" priority="926" stopIfTrue="1">
      <formula>OR($C196=0,$C196=2,$C196=3,$C196=4)</formula>
    </cfRule>
    <cfRule type="expression" dxfId="924" priority="927" stopIfTrue="1">
      <formula>AND(TIPOORCAMENTO="Licitado",$C196&lt;&gt;"L",$C196&lt;&gt;-1)</formula>
    </cfRule>
  </conditionalFormatting>
  <conditionalFormatting sqref="H201">
    <cfRule type="expression" dxfId="923" priority="922" stopIfTrue="1">
      <formula>$C201=1</formula>
    </cfRule>
    <cfRule type="expression" dxfId="922" priority="923" stopIfTrue="1">
      <formula>OR($C201=0,$C201=2,$C201=3,$C201=4)</formula>
    </cfRule>
    <cfRule type="expression" dxfId="921" priority="924" stopIfTrue="1">
      <formula>AND(TIPOORCAMENTO="Licitado",$C201&lt;&gt;"L",$C201&lt;&gt;-1)</formula>
    </cfRule>
  </conditionalFormatting>
  <conditionalFormatting sqref="H226">
    <cfRule type="expression" dxfId="920" priority="919" stopIfTrue="1">
      <formula>$C226=1</formula>
    </cfRule>
    <cfRule type="expression" dxfId="919" priority="920" stopIfTrue="1">
      <formula>OR($C226=0,$C226=2,$C226=3,$C226=4)</formula>
    </cfRule>
    <cfRule type="expression" dxfId="918" priority="921" stopIfTrue="1">
      <formula>AND(TIPOORCAMENTO="Licitado",$C226&lt;&gt;"L",$C226&lt;&gt;-1)</formula>
    </cfRule>
  </conditionalFormatting>
  <conditionalFormatting sqref="H229">
    <cfRule type="expression" dxfId="917" priority="916" stopIfTrue="1">
      <formula>$C229=1</formula>
    </cfRule>
    <cfRule type="expression" dxfId="916" priority="917" stopIfTrue="1">
      <formula>OR($C229=0,$C229=2,$C229=3,$C229=4)</formula>
    </cfRule>
    <cfRule type="expression" dxfId="915" priority="918" stopIfTrue="1">
      <formula>AND(TIPOORCAMENTO="Licitado",$C229&lt;&gt;"L",$C229&lt;&gt;-1)</formula>
    </cfRule>
  </conditionalFormatting>
  <conditionalFormatting sqref="H476">
    <cfRule type="expression" dxfId="914" priority="913" stopIfTrue="1">
      <formula>$C476=1</formula>
    </cfRule>
    <cfRule type="expression" dxfId="913" priority="914" stopIfTrue="1">
      <formula>OR($C476=0,$C476=2,$C476=3,$C476=4)</formula>
    </cfRule>
    <cfRule type="expression" dxfId="912" priority="915" stopIfTrue="1">
      <formula>AND(TIPOORCAMENTO="Licitado",$C476&lt;&gt;"L",$C476&lt;&gt;-1)</formula>
    </cfRule>
  </conditionalFormatting>
  <conditionalFormatting sqref="H94">
    <cfRule type="expression" dxfId="911" priority="910" stopIfTrue="1">
      <formula>$C94=1</formula>
    </cfRule>
    <cfRule type="expression" dxfId="910" priority="911" stopIfTrue="1">
      <formula>OR($C94=0,$C94=2,$C94=3,$C94=4)</formula>
    </cfRule>
    <cfRule type="expression" dxfId="909" priority="912" stopIfTrue="1">
      <formula>AND(TIPOORCAMENTO="Licitado",$C94&lt;&gt;"L",$C94&lt;&gt;-1)</formula>
    </cfRule>
  </conditionalFormatting>
  <conditionalFormatting sqref="H71">
    <cfRule type="expression" dxfId="908" priority="907" stopIfTrue="1">
      <formula>$C71=1</formula>
    </cfRule>
    <cfRule type="expression" dxfId="907" priority="908" stopIfTrue="1">
      <formula>OR($C71=0,$C71=2,$C71=3,$C71=4)</formula>
    </cfRule>
    <cfRule type="expression" dxfId="906" priority="909" stopIfTrue="1">
      <formula>AND(TIPOORCAMENTO="Licitado",$C71&lt;&gt;"L",$C71&lt;&gt;-1)</formula>
    </cfRule>
  </conditionalFormatting>
  <conditionalFormatting sqref="H81">
    <cfRule type="expression" dxfId="905" priority="904" stopIfTrue="1">
      <formula>$C81=1</formula>
    </cfRule>
    <cfRule type="expression" dxfId="904" priority="905" stopIfTrue="1">
      <formula>OR($C81=0,$C81=2,$C81=3,$C81=4)</formula>
    </cfRule>
    <cfRule type="expression" dxfId="903" priority="906" stopIfTrue="1">
      <formula>AND(TIPOORCAMENTO="Licitado",$C81&lt;&gt;"L",$C81&lt;&gt;-1)</formula>
    </cfRule>
  </conditionalFormatting>
  <conditionalFormatting sqref="H217">
    <cfRule type="expression" dxfId="902" priority="901" stopIfTrue="1">
      <formula>$C217=1</formula>
    </cfRule>
    <cfRule type="expression" dxfId="901" priority="902" stopIfTrue="1">
      <formula>OR($C217=0,$C217=2,$C217=3,$C217=4)</formula>
    </cfRule>
    <cfRule type="expression" dxfId="900" priority="903" stopIfTrue="1">
      <formula>AND(TIPOORCAMENTO="Licitado",$C217&lt;&gt;"L",$C217&lt;&gt;-1)</formula>
    </cfRule>
  </conditionalFormatting>
  <conditionalFormatting sqref="H322">
    <cfRule type="expression" dxfId="899" priority="898" stopIfTrue="1">
      <formula>$C322=1</formula>
    </cfRule>
    <cfRule type="expression" dxfId="898" priority="899" stopIfTrue="1">
      <formula>OR($C322=0,$C322=2,$C322=3,$C322=4)</formula>
    </cfRule>
    <cfRule type="expression" dxfId="897" priority="900" stopIfTrue="1">
      <formula>AND(TIPOORCAMENTO="Licitado",$C322&lt;&gt;"L",$C322&lt;&gt;-1)</formula>
    </cfRule>
  </conditionalFormatting>
  <conditionalFormatting sqref="H332">
    <cfRule type="expression" dxfId="896" priority="895" stopIfTrue="1">
      <formula>$C332=1</formula>
    </cfRule>
    <cfRule type="expression" dxfId="895" priority="896" stopIfTrue="1">
      <formula>OR($C332=0,$C332=2,$C332=3,$C332=4)</formula>
    </cfRule>
    <cfRule type="expression" dxfId="894" priority="897" stopIfTrue="1">
      <formula>AND(TIPOORCAMENTO="Licitado",$C332&lt;&gt;"L",$C332&lt;&gt;-1)</formula>
    </cfRule>
  </conditionalFormatting>
  <conditionalFormatting sqref="H442">
    <cfRule type="expression" dxfId="893" priority="892" stopIfTrue="1">
      <formula>$C442=1</formula>
    </cfRule>
    <cfRule type="expression" dxfId="892" priority="893" stopIfTrue="1">
      <formula>OR($C442=0,$C442=2,$C442=3,$C442=4)</formula>
    </cfRule>
    <cfRule type="expression" dxfId="891" priority="894" stopIfTrue="1">
      <formula>AND(TIPOORCAMENTO="Licitado",$C442&lt;&gt;"L",$C442&lt;&gt;-1)</formula>
    </cfRule>
  </conditionalFormatting>
  <conditionalFormatting sqref="H453">
    <cfRule type="expression" dxfId="890" priority="889" stopIfTrue="1">
      <formula>$C453=1</formula>
    </cfRule>
    <cfRule type="expression" dxfId="889" priority="890" stopIfTrue="1">
      <formula>OR($C453=0,$C453=2,$C453=3,$C453=4)</formula>
    </cfRule>
    <cfRule type="expression" dxfId="888" priority="891" stopIfTrue="1">
      <formula>AND(TIPOORCAMENTO="Licitado",$C453&lt;&gt;"L",$C453&lt;&gt;-1)</formula>
    </cfRule>
  </conditionalFormatting>
  <conditionalFormatting sqref="H567">
    <cfRule type="expression" dxfId="887" priority="886" stopIfTrue="1">
      <formula>$C567=1</formula>
    </cfRule>
    <cfRule type="expression" dxfId="886" priority="887" stopIfTrue="1">
      <formula>OR($C567=0,$C567=2,$C567=3,$C567=4)</formula>
    </cfRule>
    <cfRule type="expression" dxfId="885" priority="888" stopIfTrue="1">
      <formula>AND(TIPOORCAMENTO="Licitado",$C567&lt;&gt;"L",$C567&lt;&gt;-1)</formula>
    </cfRule>
  </conditionalFormatting>
  <conditionalFormatting sqref="H578">
    <cfRule type="expression" dxfId="884" priority="883" stopIfTrue="1">
      <formula>$C578=1</formula>
    </cfRule>
    <cfRule type="expression" dxfId="883" priority="884" stopIfTrue="1">
      <formula>OR($C578=0,$C578=2,$C578=3,$C578=4)</formula>
    </cfRule>
    <cfRule type="expression" dxfId="882" priority="885" stopIfTrue="1">
      <formula>AND(TIPOORCAMENTO="Licitado",$C578&lt;&gt;"L",$C578&lt;&gt;-1)</formula>
    </cfRule>
  </conditionalFormatting>
  <conditionalFormatting sqref="G43 G133 G36:G39 G114 G30 G57 G621 G500 G585:G586 G16:G28 G119:G123 G129:G131 G137:G141 G259:G264 G378:G381 G481:G487 G580:G583 G612:G616 G594:G596 G61:G62 G66:G68 G55 G96:G97 G343:G347 G588:G590 G598:G606 G383:G385 G398 G455:G463 G47:G49 G51:G53 G111 G400:G411 G502 G510:G521 G507 G492:G494 G531:G532 G537:G540 G477:G478 G72 G70 G76:G80 G91:G93 G218:G225 G213:G216 G320:G321 G331 G440:G441 G449:G452 G563:G566">
    <cfRule type="expression" dxfId="881" priority="881" stopIfTrue="1">
      <formula>$C16=1</formula>
    </cfRule>
    <cfRule type="expression" dxfId="880" priority="882" stopIfTrue="1">
      <formula>OR($C16=0,$C16=2,$C16=3,$C16=4)</formula>
    </cfRule>
  </conditionalFormatting>
  <conditionalFormatting sqref="G15">
    <cfRule type="expression" dxfId="879" priority="879" stopIfTrue="1">
      <formula>$C15=1</formula>
    </cfRule>
    <cfRule type="expression" dxfId="878" priority="880" stopIfTrue="1">
      <formula>OR($C15=0,$C15=2,$C15=3,$C15=4)</formula>
    </cfRule>
  </conditionalFormatting>
  <conditionalFormatting sqref="G40:G41">
    <cfRule type="expression" dxfId="877" priority="877" stopIfTrue="1">
      <formula>$C40=1</formula>
    </cfRule>
    <cfRule type="expression" dxfId="876" priority="878" stopIfTrue="1">
      <formula>OR($C40=0,$C40=2,$C40=3,$C40=4)</formula>
    </cfRule>
  </conditionalFormatting>
  <conditionalFormatting sqref="G103:G108">
    <cfRule type="expression" dxfId="875" priority="875" stopIfTrue="1">
      <formula>$C103=1</formula>
    </cfRule>
    <cfRule type="expression" dxfId="874" priority="876" stopIfTrue="1">
      <formula>OR($C103=0,$C103=2,$C103=3,$C103=4)</formula>
    </cfRule>
  </conditionalFormatting>
  <conditionalFormatting sqref="G115:G118">
    <cfRule type="expression" dxfId="873" priority="873" stopIfTrue="1">
      <formula>$C115=1</formula>
    </cfRule>
    <cfRule type="expression" dxfId="872" priority="874" stopIfTrue="1">
      <formula>OR($C115=0,$C115=2,$C115=3,$C115=4)</formula>
    </cfRule>
  </conditionalFormatting>
  <conditionalFormatting sqref="G127:G128">
    <cfRule type="expression" dxfId="871" priority="871" stopIfTrue="1">
      <formula>$C127=1</formula>
    </cfRule>
    <cfRule type="expression" dxfId="870" priority="872" stopIfTrue="1">
      <formula>OR($C127=0,$C127=2,$C127=3,$C127=4)</formula>
    </cfRule>
  </conditionalFormatting>
  <conditionalFormatting sqref="G132 G134">
    <cfRule type="expression" dxfId="869" priority="869" stopIfTrue="1">
      <formula>$C132=1</formula>
    </cfRule>
    <cfRule type="expression" dxfId="868" priority="870" stopIfTrue="1">
      <formula>OR($C132=0,$C132=2,$C132=3,$C132=4)</formula>
    </cfRule>
  </conditionalFormatting>
  <conditionalFormatting sqref="G110">
    <cfRule type="expression" dxfId="867" priority="867" stopIfTrue="1">
      <formula>$C110=1</formula>
    </cfRule>
    <cfRule type="expression" dxfId="866" priority="868" stopIfTrue="1">
      <formula>OR($C110=0,$C110=2,$C110=3,$C110=4)</formula>
    </cfRule>
  </conditionalFormatting>
  <conditionalFormatting sqref="G69">
    <cfRule type="expression" dxfId="865" priority="865" stopIfTrue="1">
      <formula>$C69=1</formula>
    </cfRule>
    <cfRule type="expression" dxfId="864" priority="866" stopIfTrue="1">
      <formula>OR($C69=0,$C69=2,$C69=3,$C69=4)</formula>
    </cfRule>
  </conditionalFormatting>
  <conditionalFormatting sqref="G84:G85 G89:G90">
    <cfRule type="expression" dxfId="863" priority="863" stopIfTrue="1">
      <formula>$C84=1</formula>
    </cfRule>
    <cfRule type="expression" dxfId="862" priority="864" stopIfTrue="1">
      <formula>OR($C84=0,$C84=2,$C84=3,$C84=4)</formula>
    </cfRule>
  </conditionalFormatting>
  <conditionalFormatting sqref="G46">
    <cfRule type="expression" dxfId="861" priority="861" stopIfTrue="1">
      <formula>$C46=1</formula>
    </cfRule>
    <cfRule type="expression" dxfId="860" priority="862" stopIfTrue="1">
      <formula>OR($C46=0,$C46=2,$C46=3,$C46=4)</formula>
    </cfRule>
  </conditionalFormatting>
  <conditionalFormatting sqref="G95">
    <cfRule type="expression" dxfId="859" priority="859" stopIfTrue="1">
      <formula>$C95=1</formula>
    </cfRule>
    <cfRule type="expression" dxfId="858" priority="860" stopIfTrue="1">
      <formula>OR($C95=0,$C95=2,$C95=3,$C95=4)</formula>
    </cfRule>
  </conditionalFormatting>
  <conditionalFormatting sqref="G124:G126">
    <cfRule type="expression" dxfId="857" priority="857" stopIfTrue="1">
      <formula>$C124=1</formula>
    </cfRule>
    <cfRule type="expression" dxfId="856" priority="858" stopIfTrue="1">
      <formula>OR($C124=0,$C124=2,$C124=3,$C124=4)</formula>
    </cfRule>
  </conditionalFormatting>
  <conditionalFormatting sqref="G42">
    <cfRule type="expression" dxfId="855" priority="855" stopIfTrue="1">
      <formula>$C42=1</formula>
    </cfRule>
    <cfRule type="expression" dxfId="854" priority="856" stopIfTrue="1">
      <formula>OR($C42=0,$C42=2,$C42=3,$C42=4)</formula>
    </cfRule>
  </conditionalFormatting>
  <conditionalFormatting sqref="G31:G35">
    <cfRule type="expression" dxfId="853" priority="853" stopIfTrue="1">
      <formula>$C31=1</formula>
    </cfRule>
    <cfRule type="expression" dxfId="852" priority="854" stopIfTrue="1">
      <formula>OR($C31=0,$C31=2,$C31=3,$C31=4)</formula>
    </cfRule>
  </conditionalFormatting>
  <conditionalFormatting sqref="G98:G102">
    <cfRule type="expression" dxfId="851" priority="851" stopIfTrue="1">
      <formula>$C98=1</formula>
    </cfRule>
    <cfRule type="expression" dxfId="850" priority="852" stopIfTrue="1">
      <formula>OR($C98=0,$C98=2,$C98=3,$C98=4)</formula>
    </cfRule>
  </conditionalFormatting>
  <conditionalFormatting sqref="G45">
    <cfRule type="expression" dxfId="849" priority="849" stopIfTrue="1">
      <formula>$C45=1</formula>
    </cfRule>
    <cfRule type="expression" dxfId="848" priority="850" stopIfTrue="1">
      <formula>OR($C45=0,$C45=2,$C45=3,$C45=4)</formula>
    </cfRule>
  </conditionalFormatting>
  <conditionalFormatting sqref="G112:G113">
    <cfRule type="expression" dxfId="847" priority="847" stopIfTrue="1">
      <formula>$C112=1</formula>
    </cfRule>
    <cfRule type="expression" dxfId="846" priority="848" stopIfTrue="1">
      <formula>OR($C112=0,$C112=2,$C112=3,$C112=4)</formula>
    </cfRule>
  </conditionalFormatting>
  <conditionalFormatting sqref="G135">
    <cfRule type="expression" dxfId="845" priority="845" stopIfTrue="1">
      <formula>$C135=1</formula>
    </cfRule>
    <cfRule type="expression" dxfId="844" priority="846" stopIfTrue="1">
      <formula>OR($C135=0,$C135=2,$C135=3,$C135=4)</formula>
    </cfRule>
  </conditionalFormatting>
  <conditionalFormatting sqref="G136">
    <cfRule type="expression" dxfId="843" priority="843" stopIfTrue="1">
      <formula>$C136=1</formula>
    </cfRule>
    <cfRule type="expression" dxfId="842" priority="844" stopIfTrue="1">
      <formula>OR($C136=0,$C136=2,$C136=3,$C136=4)</formula>
    </cfRule>
  </conditionalFormatting>
  <conditionalFormatting sqref="G29">
    <cfRule type="expression" dxfId="841" priority="841" stopIfTrue="1">
      <formula>$C29=1</formula>
    </cfRule>
    <cfRule type="expression" dxfId="840" priority="842" stopIfTrue="1">
      <formula>OR($C29=0,$C29=2,$C29=3,$C29=4)</formula>
    </cfRule>
  </conditionalFormatting>
  <conditionalFormatting sqref="G44">
    <cfRule type="expression" dxfId="839" priority="839" stopIfTrue="1">
      <formula>$C44=1</formula>
    </cfRule>
    <cfRule type="expression" dxfId="838" priority="840" stopIfTrue="1">
      <formula>OR($C44=0,$C44=2,$C44=3,$C44=4)</formula>
    </cfRule>
  </conditionalFormatting>
  <conditionalFormatting sqref="G56">
    <cfRule type="expression" dxfId="837" priority="837" stopIfTrue="1">
      <formula>$C56=1</formula>
    </cfRule>
    <cfRule type="expression" dxfId="836" priority="838" stopIfTrue="1">
      <formula>OR($C56=0,$C56=2,$C56=3,$C56=4)</formula>
    </cfRule>
  </conditionalFormatting>
  <conditionalFormatting sqref="G610:G611">
    <cfRule type="expression" dxfId="835" priority="835" stopIfTrue="1">
      <formula>$C610=1</formula>
    </cfRule>
    <cfRule type="expression" dxfId="834" priority="836" stopIfTrue="1">
      <formula>OR($C610=0,$C610=2,$C610=3,$C610=4)</formula>
    </cfRule>
  </conditionalFormatting>
  <conditionalFormatting sqref="G142 G327:G330 G323">
    <cfRule type="expression" dxfId="833" priority="833" stopIfTrue="1">
      <formula>$C142=1</formula>
    </cfRule>
    <cfRule type="expression" dxfId="832" priority="834" stopIfTrue="1">
      <formula>OR($C142=0,$C142=2,$C142=3,$C142=4)</formula>
    </cfRule>
  </conditionalFormatting>
  <conditionalFormatting sqref="G333:G339">
    <cfRule type="expression" dxfId="831" priority="831" stopIfTrue="1">
      <formula>$C333=1</formula>
    </cfRule>
    <cfRule type="expression" dxfId="830" priority="832" stopIfTrue="1">
      <formula>OR($C333=0,$C333=2,$C333=3,$C333=4)</formula>
    </cfRule>
  </conditionalFormatting>
  <conditionalFormatting sqref="G341:G342">
    <cfRule type="expression" dxfId="829" priority="829" stopIfTrue="1">
      <formula>$C341=1</formula>
    </cfRule>
    <cfRule type="expression" dxfId="828" priority="830" stopIfTrue="1">
      <formula>OR($C341=0,$C341=2,$C341=3,$C341=4)</formula>
    </cfRule>
  </conditionalFormatting>
  <conditionalFormatting sqref="G143 G295:G302">
    <cfRule type="expression" dxfId="827" priority="827" stopIfTrue="1">
      <formula>$C143=1</formula>
    </cfRule>
    <cfRule type="expression" dxfId="826" priority="828" stopIfTrue="1">
      <formula>OR($C143=0,$C143=2,$C143=3,$C143=4)</formula>
    </cfRule>
  </conditionalFormatting>
  <conditionalFormatting sqref="G303:G305 G317 G309:G313">
    <cfRule type="expression" dxfId="825" priority="825" stopIfTrue="1">
      <formula>$C303=1</formula>
    </cfRule>
    <cfRule type="expression" dxfId="824" priority="826" stopIfTrue="1">
      <formula>OR($C303=0,$C303=2,$C303=3,$C303=4)</formula>
    </cfRule>
  </conditionalFormatting>
  <conditionalFormatting sqref="G318:G319">
    <cfRule type="expression" dxfId="823" priority="823" stopIfTrue="1">
      <formula>$C318=1</formula>
    </cfRule>
    <cfRule type="expression" dxfId="822" priority="824" stopIfTrue="1">
      <formula>OR($C318=0,$C318=2,$C318=3,$C318=4)</formula>
    </cfRule>
  </conditionalFormatting>
  <conditionalFormatting sqref="G144 G274:G281">
    <cfRule type="expression" dxfId="821" priority="821" stopIfTrue="1">
      <formula>$C144=1</formula>
    </cfRule>
    <cfRule type="expression" dxfId="820" priority="822" stopIfTrue="1">
      <formula>OR($C144=0,$C144=2,$C144=3,$C144=4)</formula>
    </cfRule>
  </conditionalFormatting>
  <conditionalFormatting sqref="G282 G289:G292 G284:G287">
    <cfRule type="expression" dxfId="819" priority="819" stopIfTrue="1">
      <formula>$C282=1</formula>
    </cfRule>
    <cfRule type="expression" dxfId="818" priority="820" stopIfTrue="1">
      <formula>OR($C282=0,$C282=2,$C282=3,$C282=4)</formula>
    </cfRule>
  </conditionalFormatting>
  <conditionalFormatting sqref="G293:G294">
    <cfRule type="expression" dxfId="817" priority="817" stopIfTrue="1">
      <formula>$C293=1</formula>
    </cfRule>
    <cfRule type="expression" dxfId="816" priority="818" stopIfTrue="1">
      <formula>OR($C293=0,$C293=2,$C293=3,$C293=4)</formula>
    </cfRule>
  </conditionalFormatting>
  <conditionalFormatting sqref="G149 G251:G258">
    <cfRule type="expression" dxfId="815" priority="815" stopIfTrue="1">
      <formula>$C149=1</formula>
    </cfRule>
    <cfRule type="expression" dxfId="814" priority="816" stopIfTrue="1">
      <formula>OR($C149=0,$C149=2,$C149=3,$C149=4)</formula>
    </cfRule>
  </conditionalFormatting>
  <conditionalFormatting sqref="G270:G271">
    <cfRule type="expression" dxfId="813" priority="813" stopIfTrue="1">
      <formula>$C270=1</formula>
    </cfRule>
    <cfRule type="expression" dxfId="812" priority="814" stopIfTrue="1">
      <formula>OR($C270=0,$C270=2,$C270=3,$C270=4)</formula>
    </cfRule>
  </conditionalFormatting>
  <conditionalFormatting sqref="G272:G273">
    <cfRule type="expression" dxfId="811" priority="811" stopIfTrue="1">
      <formula>$C272=1</formula>
    </cfRule>
    <cfRule type="expression" dxfId="810" priority="812" stopIfTrue="1">
      <formula>OR($C272=0,$C272=2,$C272=3,$C272=4)</formula>
    </cfRule>
  </conditionalFormatting>
  <conditionalFormatting sqref="G150 G232:G239">
    <cfRule type="expression" dxfId="809" priority="809" stopIfTrue="1">
      <formula>$C150=1</formula>
    </cfRule>
    <cfRule type="expression" dxfId="808" priority="810" stopIfTrue="1">
      <formula>OR($C150=0,$C150=2,$C150=3,$C150=4)</formula>
    </cfRule>
  </conditionalFormatting>
  <conditionalFormatting sqref="G240:G248">
    <cfRule type="expression" dxfId="807" priority="807" stopIfTrue="1">
      <formula>$C240=1</formula>
    </cfRule>
    <cfRule type="expression" dxfId="806" priority="808" stopIfTrue="1">
      <formula>OR($C240=0,$C240=2,$C240=3,$C240=4)</formula>
    </cfRule>
  </conditionalFormatting>
  <conditionalFormatting sqref="G249:G250">
    <cfRule type="expression" dxfId="805" priority="805" stopIfTrue="1">
      <formula>$C249=1</formula>
    </cfRule>
    <cfRule type="expression" dxfId="804" priority="806" stopIfTrue="1">
      <formula>OR($C249=0,$C249=2,$C249=3,$C249=4)</formula>
    </cfRule>
  </conditionalFormatting>
  <conditionalFormatting sqref="G151 G204 G208:G209">
    <cfRule type="expression" dxfId="803" priority="803" stopIfTrue="1">
      <formula>$C151=1</formula>
    </cfRule>
    <cfRule type="expression" dxfId="802" priority="804" stopIfTrue="1">
      <formula>OR($C151=0,$C151=2,$C151=3,$C151=4)</formula>
    </cfRule>
  </conditionalFormatting>
  <conditionalFormatting sqref="G228 G230">
    <cfRule type="expression" dxfId="801" priority="801" stopIfTrue="1">
      <formula>$C228=1</formula>
    </cfRule>
    <cfRule type="expression" dxfId="800" priority="802" stopIfTrue="1">
      <formula>OR($C228=0,$C228=2,$C228=3,$C228=4)</formula>
    </cfRule>
  </conditionalFormatting>
  <conditionalFormatting sqref="G154 G177:G181 G188:G190">
    <cfRule type="expression" dxfId="799" priority="799" stopIfTrue="1">
      <formula>$C154=1</formula>
    </cfRule>
    <cfRule type="expression" dxfId="798" priority="800" stopIfTrue="1">
      <formula>OR($C154=0,$C154=2,$C154=3,$C154=4)</formula>
    </cfRule>
  </conditionalFormatting>
  <conditionalFormatting sqref="G191:G195 G197:G200">
    <cfRule type="expression" dxfId="797" priority="797" stopIfTrue="1">
      <formula>$C191=1</formula>
    </cfRule>
    <cfRule type="expression" dxfId="796" priority="798" stopIfTrue="1">
      <formula>OR($C191=0,$C191=2,$C191=3,$C191=4)</formula>
    </cfRule>
  </conditionalFormatting>
  <conditionalFormatting sqref="G202:G203">
    <cfRule type="expression" dxfId="795" priority="795" stopIfTrue="1">
      <formula>$C202=1</formula>
    </cfRule>
    <cfRule type="expression" dxfId="794" priority="796" stopIfTrue="1">
      <formula>OR($C202=0,$C202=2,$C202=3,$C202=4)</formula>
    </cfRule>
  </conditionalFormatting>
  <conditionalFormatting sqref="G155 G158:G165">
    <cfRule type="expression" dxfId="793" priority="793" stopIfTrue="1">
      <formula>$C155=1</formula>
    </cfRule>
    <cfRule type="expression" dxfId="792" priority="794" stopIfTrue="1">
      <formula>OR($C155=0,$C155=2,$C155=3,$C155=4)</formula>
    </cfRule>
  </conditionalFormatting>
  <conditionalFormatting sqref="G166:G174">
    <cfRule type="expression" dxfId="791" priority="791" stopIfTrue="1">
      <formula>$C166=1</formula>
    </cfRule>
    <cfRule type="expression" dxfId="790" priority="792" stopIfTrue="1">
      <formula>OR($C166=0,$C166=2,$C166=3,$C166=4)</formula>
    </cfRule>
  </conditionalFormatting>
  <conditionalFormatting sqref="G175:G176">
    <cfRule type="expression" dxfId="789" priority="789" stopIfTrue="1">
      <formula>$C175=1</formula>
    </cfRule>
    <cfRule type="expression" dxfId="788" priority="790" stopIfTrue="1">
      <formula>OR($C175=0,$C175=2,$C175=3,$C175=4)</formula>
    </cfRule>
  </conditionalFormatting>
  <conditionalFormatting sqref="G156">
    <cfRule type="expression" dxfId="787" priority="787" stopIfTrue="1">
      <formula>$C156=1</formula>
    </cfRule>
    <cfRule type="expression" dxfId="786" priority="788" stopIfTrue="1">
      <formula>OR($C156=0,$C156=2,$C156=3,$C156=4)</formula>
    </cfRule>
  </conditionalFormatting>
  <conditionalFormatting sqref="G348 G370:G377">
    <cfRule type="expression" dxfId="785" priority="785" stopIfTrue="1">
      <formula>$C348=1</formula>
    </cfRule>
    <cfRule type="expression" dxfId="784" priority="786" stopIfTrue="1">
      <formula>OR($C348=0,$C348=2,$C348=3,$C348=4)</formula>
    </cfRule>
  </conditionalFormatting>
  <conditionalFormatting sqref="G523:G524 G592">
    <cfRule type="expression" dxfId="783" priority="783" stopIfTrue="1">
      <formula>$C523=1</formula>
    </cfRule>
    <cfRule type="expression" dxfId="782" priority="784" stopIfTrue="1">
      <formula>OR($C523=0,$C523=2,$C523=3,$C523=4)</formula>
    </cfRule>
  </conditionalFormatting>
  <conditionalFormatting sqref="G593 G609">
    <cfRule type="expression" dxfId="781" priority="781" stopIfTrue="1">
      <formula>$C593=1</formula>
    </cfRule>
    <cfRule type="expression" dxfId="780" priority="782" stopIfTrue="1">
      <formula>OR($C593=0,$C593=2,$C593=3,$C593=4)</formula>
    </cfRule>
  </conditionalFormatting>
  <conditionalFormatting sqref="G349:G357">
    <cfRule type="expression" dxfId="779" priority="779" stopIfTrue="1">
      <formula>$C349=1</formula>
    </cfRule>
    <cfRule type="expression" dxfId="778" priority="780" stopIfTrue="1">
      <formula>OR($C349=0,$C349=2,$C349=3,$C349=4)</formula>
    </cfRule>
  </conditionalFormatting>
  <conditionalFormatting sqref="G358 G360:G367">
    <cfRule type="expression" dxfId="777" priority="777" stopIfTrue="1">
      <formula>$C358=1</formula>
    </cfRule>
    <cfRule type="expression" dxfId="776" priority="778" stopIfTrue="1">
      <formula>OR($C358=0,$C358=2,$C358=3,$C358=4)</formula>
    </cfRule>
  </conditionalFormatting>
  <conditionalFormatting sqref="G368:G369">
    <cfRule type="expression" dxfId="775" priority="775" stopIfTrue="1">
      <formula>$C368=1</formula>
    </cfRule>
    <cfRule type="expression" dxfId="774" priority="776" stopIfTrue="1">
      <formula>OR($C368=0,$C368=2,$C368=3,$C368=4)</formula>
    </cfRule>
  </conditionalFormatting>
  <conditionalFormatting sqref="G152:G153">
    <cfRule type="expression" dxfId="773" priority="773" stopIfTrue="1">
      <formula>$C152=1</formula>
    </cfRule>
    <cfRule type="expression" dxfId="772" priority="774" stopIfTrue="1">
      <formula>OR($C152=0,$C152=2,$C152=3,$C152=4)</formula>
    </cfRule>
  </conditionalFormatting>
  <conditionalFormatting sqref="G265">
    <cfRule type="expression" dxfId="771" priority="771" stopIfTrue="1">
      <formula>$C265=1</formula>
    </cfRule>
    <cfRule type="expression" dxfId="770" priority="772" stopIfTrue="1">
      <formula>OR($C265=0,$C265=2,$C265=3,$C265=4)</formula>
    </cfRule>
  </conditionalFormatting>
  <conditionalFormatting sqref="G269">
    <cfRule type="expression" dxfId="769" priority="769" stopIfTrue="1">
      <formula>$C269=1</formula>
    </cfRule>
    <cfRule type="expression" dxfId="768" priority="770" stopIfTrue="1">
      <formula>OR($C269=0,$C269=2,$C269=3,$C269=4)</formula>
    </cfRule>
  </conditionalFormatting>
  <conditionalFormatting sqref="G382">
    <cfRule type="expression" dxfId="767" priority="767" stopIfTrue="1">
      <formula>$C382=1</formula>
    </cfRule>
    <cfRule type="expression" dxfId="766" priority="768" stopIfTrue="1">
      <formula>OR($C382=0,$C382=2,$C382=3,$C382=4)</formula>
    </cfRule>
  </conditionalFormatting>
  <conditionalFormatting sqref="G488 G496:G499">
    <cfRule type="expression" dxfId="765" priority="765" stopIfTrue="1">
      <formula>$C488=1</formula>
    </cfRule>
    <cfRule type="expression" dxfId="764" priority="766" stopIfTrue="1">
      <formula>OR($C488=0,$C488=2,$C488=3,$C488=4)</formula>
    </cfRule>
  </conditionalFormatting>
  <conditionalFormatting sqref="G464:G472">
    <cfRule type="expression" dxfId="763" priority="763" stopIfTrue="1">
      <formula>$C464=1</formula>
    </cfRule>
    <cfRule type="expression" dxfId="762" priority="764" stopIfTrue="1">
      <formula>OR($C464=0,$C464=2,$C464=3,$C464=4)</formula>
    </cfRule>
  </conditionalFormatting>
  <conditionalFormatting sqref="G473:G475">
    <cfRule type="expression" dxfId="761" priority="761" stopIfTrue="1">
      <formula>$C473=1</formula>
    </cfRule>
    <cfRule type="expression" dxfId="760" priority="762" stopIfTrue="1">
      <formula>OR($C473=0,$C473=2,$C473=3,$C473=4)</formula>
    </cfRule>
  </conditionalFormatting>
  <conditionalFormatting sqref="G479:G480">
    <cfRule type="expression" dxfId="759" priority="759" stopIfTrue="1">
      <formula>$C479=1</formula>
    </cfRule>
    <cfRule type="expression" dxfId="758" priority="760" stopIfTrue="1">
      <formula>OR($C479=0,$C479=2,$C479=3,$C479=4)</formula>
    </cfRule>
  </conditionalFormatting>
  <conditionalFormatting sqref="G443:G444">
    <cfRule type="expression" dxfId="757" priority="757" stopIfTrue="1">
      <formula>$C443=1</formula>
    </cfRule>
    <cfRule type="expression" dxfId="756" priority="758" stopIfTrue="1">
      <formula>OR($C443=0,$C443=2,$C443=3,$C443=4)</formula>
    </cfRule>
  </conditionalFormatting>
  <conditionalFormatting sqref="G445 G454">
    <cfRule type="expression" dxfId="755" priority="755" stopIfTrue="1">
      <formula>$C445=1</formula>
    </cfRule>
    <cfRule type="expression" dxfId="754" priority="756" stopIfTrue="1">
      <formula>OR($C445=0,$C445=2,$C445=3,$C445=4)</formula>
    </cfRule>
  </conditionalFormatting>
  <conditionalFormatting sqref="G386 G415:G422">
    <cfRule type="expression" dxfId="753" priority="753" stopIfTrue="1">
      <formula>$C386=1</formula>
    </cfRule>
    <cfRule type="expression" dxfId="752" priority="754" stopIfTrue="1">
      <formula>OR($C386=0,$C386=2,$C386=3,$C386=4)</formula>
    </cfRule>
  </conditionalFormatting>
  <conditionalFormatting sqref="G423:G428 G432:G434">
    <cfRule type="expression" dxfId="751" priority="751" stopIfTrue="1">
      <formula>$C423=1</formula>
    </cfRule>
    <cfRule type="expression" dxfId="750" priority="752" stopIfTrue="1">
      <formula>OR($C423=0,$C423=2,$C423=3,$C423=4)</formula>
    </cfRule>
  </conditionalFormatting>
  <conditionalFormatting sqref="G438:G439">
    <cfRule type="expression" dxfId="749" priority="749" stopIfTrue="1">
      <formula>$C438=1</formula>
    </cfRule>
    <cfRule type="expression" dxfId="748" priority="750" stopIfTrue="1">
      <formula>OR($C438=0,$C438=2,$C438=3,$C438=4)</formula>
    </cfRule>
  </conditionalFormatting>
  <conditionalFormatting sqref="G395:G396 G387:G393">
    <cfRule type="expression" dxfId="747" priority="747" stopIfTrue="1">
      <formula>$C387=1</formula>
    </cfRule>
    <cfRule type="expression" dxfId="746" priority="748" stopIfTrue="1">
      <formula>OR($C387=0,$C387=2,$C387=3,$C387=4)</formula>
    </cfRule>
  </conditionalFormatting>
  <conditionalFormatting sqref="G397 G399 G412">
    <cfRule type="expression" dxfId="745" priority="745" stopIfTrue="1">
      <formula>$C397=1</formula>
    </cfRule>
    <cfRule type="expression" dxfId="744" priority="746" stopIfTrue="1">
      <formula>OR($C397=0,$C397=2,$C397=3,$C397=4)</formula>
    </cfRule>
  </conditionalFormatting>
  <conditionalFormatting sqref="G413:G414">
    <cfRule type="expression" dxfId="743" priority="743" stopIfTrue="1">
      <formula>$C413=1</formula>
    </cfRule>
    <cfRule type="expression" dxfId="742" priority="744" stopIfTrue="1">
      <formula>OR($C413=0,$C413=2,$C413=3,$C413=4)</formula>
    </cfRule>
  </conditionalFormatting>
  <conditionalFormatting sqref="G145:G146">
    <cfRule type="expression" dxfId="741" priority="741" stopIfTrue="1">
      <formula>$C145=1</formula>
    </cfRule>
    <cfRule type="expression" dxfId="740" priority="742" stopIfTrue="1">
      <formula>OR($C145=0,$C145=2,$C145=3,$C145=4)</formula>
    </cfRule>
  </conditionalFormatting>
  <conditionalFormatting sqref="G147:G148">
    <cfRule type="expression" dxfId="739" priority="739" stopIfTrue="1">
      <formula>$C147=1</formula>
    </cfRule>
    <cfRule type="expression" dxfId="738" priority="740" stopIfTrue="1">
      <formula>OR($C147=0,$C147=2,$C147=3,$C147=4)</formula>
    </cfRule>
  </conditionalFormatting>
  <conditionalFormatting sqref="G266:G268">
    <cfRule type="expression" dxfId="737" priority="737" stopIfTrue="1">
      <formula>$C266=1</formula>
    </cfRule>
    <cfRule type="expression" dxfId="736" priority="738" stopIfTrue="1">
      <formula>OR($C266=0,$C266=2,$C266=3,$C266=4)</formula>
    </cfRule>
  </conditionalFormatting>
  <conditionalFormatting sqref="G82:G83">
    <cfRule type="expression" dxfId="735" priority="735" stopIfTrue="1">
      <formula>$C82=1</formula>
    </cfRule>
    <cfRule type="expression" dxfId="734" priority="736" stopIfTrue="1">
      <formula>OR($C82=0,$C82=2,$C82=3,$C82=4)</formula>
    </cfRule>
  </conditionalFormatting>
  <conditionalFormatting sqref="G283">
    <cfRule type="expression" dxfId="733" priority="733" stopIfTrue="1">
      <formula>$C283=1</formula>
    </cfRule>
    <cfRule type="expression" dxfId="732" priority="734" stopIfTrue="1">
      <formula>OR($C283=0,$C283=2,$C283=3,$C283=4)</formula>
    </cfRule>
  </conditionalFormatting>
  <conditionalFormatting sqref="G288">
    <cfRule type="expression" dxfId="731" priority="731" stopIfTrue="1">
      <formula>$C288=1</formula>
    </cfRule>
    <cfRule type="expression" dxfId="730" priority="732" stopIfTrue="1">
      <formula>OR($C288=0,$C288=2,$C288=3,$C288=4)</formula>
    </cfRule>
  </conditionalFormatting>
  <conditionalFormatting sqref="G306:G307">
    <cfRule type="expression" dxfId="729" priority="729" stopIfTrue="1">
      <formula>$C306=1</formula>
    </cfRule>
    <cfRule type="expression" dxfId="728" priority="730" stopIfTrue="1">
      <formula>OR($C306=0,$C306=2,$C306=3,$C306=4)</formula>
    </cfRule>
  </conditionalFormatting>
  <conditionalFormatting sqref="G314:G315">
    <cfRule type="expression" dxfId="727" priority="727" stopIfTrue="1">
      <formula>$C314=1</formula>
    </cfRule>
    <cfRule type="expression" dxfId="726" priority="728" stopIfTrue="1">
      <formula>OR($C314=0,$C314=2,$C314=3,$C314=4)</formula>
    </cfRule>
  </conditionalFormatting>
  <conditionalFormatting sqref="G324:G325">
    <cfRule type="expression" dxfId="725" priority="725" stopIfTrue="1">
      <formula>$C324=1</formula>
    </cfRule>
    <cfRule type="expression" dxfId="724" priority="726" stopIfTrue="1">
      <formula>OR($C324=0,$C324=2,$C324=3,$C324=4)</formula>
    </cfRule>
  </conditionalFormatting>
  <conditionalFormatting sqref="G340">
    <cfRule type="expression" dxfId="723" priority="723" stopIfTrue="1">
      <formula>$C340=1</formula>
    </cfRule>
    <cfRule type="expression" dxfId="722" priority="724" stopIfTrue="1">
      <formula>OR($C340=0,$C340=2,$C340=3,$C340=4)</formula>
    </cfRule>
  </conditionalFormatting>
  <conditionalFormatting sqref="G359">
    <cfRule type="expression" dxfId="721" priority="721" stopIfTrue="1">
      <formula>$C359=1</formula>
    </cfRule>
    <cfRule type="expression" dxfId="720" priority="722" stopIfTrue="1">
      <formula>OR($C359=0,$C359=2,$C359=3,$C359=4)</formula>
    </cfRule>
  </conditionalFormatting>
  <conditionalFormatting sqref="G394">
    <cfRule type="expression" dxfId="719" priority="719" stopIfTrue="1">
      <formula>$C394=1</formula>
    </cfRule>
    <cfRule type="expression" dxfId="718" priority="720" stopIfTrue="1">
      <formula>OR($C394=0,$C394=2,$C394=3,$C394=4)</formula>
    </cfRule>
  </conditionalFormatting>
  <conditionalFormatting sqref="G429 G431">
    <cfRule type="expression" dxfId="717" priority="717" stopIfTrue="1">
      <formula>$C429=1</formula>
    </cfRule>
    <cfRule type="expression" dxfId="716" priority="718" stopIfTrue="1">
      <formula>OR($C429=0,$C429=2,$C429=3,$C429=4)</formula>
    </cfRule>
  </conditionalFormatting>
  <conditionalFormatting sqref="G430">
    <cfRule type="expression" dxfId="715" priority="715" stopIfTrue="1">
      <formula>$C430=1</formula>
    </cfRule>
    <cfRule type="expression" dxfId="714" priority="716" stopIfTrue="1">
      <formula>OR($C430=0,$C430=2,$C430=3,$C430=4)</formula>
    </cfRule>
  </conditionalFormatting>
  <conditionalFormatting sqref="G435:G437">
    <cfRule type="expression" dxfId="713" priority="713" stopIfTrue="1">
      <formula>$C435=1</formula>
    </cfRule>
    <cfRule type="expression" dxfId="712" priority="714" stopIfTrue="1">
      <formula>OR($C435=0,$C435=2,$C435=3,$C435=4)</formula>
    </cfRule>
  </conditionalFormatting>
  <conditionalFormatting sqref="G446:G448">
    <cfRule type="expression" dxfId="711" priority="711" stopIfTrue="1">
      <formula>$C446=1</formula>
    </cfRule>
    <cfRule type="expression" dxfId="710" priority="712" stopIfTrue="1">
      <formula>OR($C446=0,$C446=2,$C446=3,$C446=4)</formula>
    </cfRule>
  </conditionalFormatting>
  <conditionalFormatting sqref="G607:G608">
    <cfRule type="expression" dxfId="709" priority="709" stopIfTrue="1">
      <formula>$C607=1</formula>
    </cfRule>
    <cfRule type="expression" dxfId="708" priority="710" stopIfTrue="1">
      <formula>OR($C607=0,$C607=2,$C607=3,$C607=4)</formula>
    </cfRule>
  </conditionalFormatting>
  <conditionalFormatting sqref="G584 G591">
    <cfRule type="expression" dxfId="707" priority="707" stopIfTrue="1">
      <formula>$C584=1</formula>
    </cfRule>
    <cfRule type="expression" dxfId="706" priority="708" stopIfTrue="1">
      <formula>OR($C584=0,$C584=2,$C584=3,$C584=4)</formula>
    </cfRule>
  </conditionalFormatting>
  <conditionalFormatting sqref="G542:G547 G557:G559">
    <cfRule type="expression" dxfId="705" priority="705" stopIfTrue="1">
      <formula>$C542=1</formula>
    </cfRule>
    <cfRule type="expression" dxfId="704" priority="706" stopIfTrue="1">
      <formula>OR($C542=0,$C542=2,$C542=3,$C542=4)</formula>
    </cfRule>
  </conditionalFormatting>
  <conditionalFormatting sqref="G489 G491">
    <cfRule type="expression" dxfId="703" priority="703" stopIfTrue="1">
      <formula>$C489=1</formula>
    </cfRule>
    <cfRule type="expression" dxfId="702" priority="704" stopIfTrue="1">
      <formula>OR($C489=0,$C489=2,$C489=3,$C489=4)</formula>
    </cfRule>
  </conditionalFormatting>
  <conditionalFormatting sqref="G617:G620">
    <cfRule type="expression" dxfId="701" priority="701" stopIfTrue="1">
      <formula>$C617=1</formula>
    </cfRule>
    <cfRule type="expression" dxfId="700" priority="702" stopIfTrue="1">
      <formula>OR($C617=0,$C617=2,$C617=3,$C617=4)</formula>
    </cfRule>
  </conditionalFormatting>
  <conditionalFormatting sqref="G495">
    <cfRule type="expression" dxfId="699" priority="699" stopIfTrue="1">
      <formula>$C495=1</formula>
    </cfRule>
    <cfRule type="expression" dxfId="698" priority="700" stopIfTrue="1">
      <formula>OR($C495=0,$C495=2,$C495=3,$C495=4)</formula>
    </cfRule>
  </conditionalFormatting>
  <conditionalFormatting sqref="G501">
    <cfRule type="expression" dxfId="697" priority="697" stopIfTrue="1">
      <formula>$C501=1</formula>
    </cfRule>
    <cfRule type="expression" dxfId="696" priority="698" stopIfTrue="1">
      <formula>OR($C501=0,$C501=2,$C501=3,$C501=4)</formula>
    </cfRule>
  </conditionalFormatting>
  <conditionalFormatting sqref="G503">
    <cfRule type="expression" dxfId="695" priority="695" stopIfTrue="1">
      <formula>$C503=1</formula>
    </cfRule>
    <cfRule type="expression" dxfId="694" priority="696" stopIfTrue="1">
      <formula>OR($C503=0,$C503=2,$C503=3,$C503=4)</formula>
    </cfRule>
  </conditionalFormatting>
  <conditionalFormatting sqref="G505">
    <cfRule type="expression" dxfId="693" priority="693" stopIfTrue="1">
      <formula>$C505=1</formula>
    </cfRule>
    <cfRule type="expression" dxfId="692" priority="694" stopIfTrue="1">
      <formula>OR($C505=0,$C505=2,$C505=3,$C505=4)</formula>
    </cfRule>
  </conditionalFormatting>
  <conditionalFormatting sqref="G536 G533:G534">
    <cfRule type="expression" dxfId="691" priority="691" stopIfTrue="1">
      <formula>$C533=1</formula>
    </cfRule>
    <cfRule type="expression" dxfId="690" priority="692" stopIfTrue="1">
      <formula>OR($C533=0,$C533=2,$C533=3,$C533=4)</formula>
    </cfRule>
  </conditionalFormatting>
  <conditionalFormatting sqref="G541">
    <cfRule type="expression" dxfId="689" priority="689" stopIfTrue="1">
      <formula>$C541=1</formula>
    </cfRule>
    <cfRule type="expression" dxfId="688" priority="690" stopIfTrue="1">
      <formula>OR($C541=0,$C541=2,$C541=3,$C541=4)</formula>
    </cfRule>
  </conditionalFormatting>
  <conditionalFormatting sqref="G549:G551">
    <cfRule type="expression" dxfId="687" priority="687" stopIfTrue="1">
      <formula>$C549=1</formula>
    </cfRule>
    <cfRule type="expression" dxfId="686" priority="688" stopIfTrue="1">
      <formula>OR($C549=0,$C549=2,$C549=3,$C549=4)</formula>
    </cfRule>
  </conditionalFormatting>
  <conditionalFormatting sqref="G552:G554">
    <cfRule type="expression" dxfId="685" priority="685" stopIfTrue="1">
      <formula>$C552=1</formula>
    </cfRule>
    <cfRule type="expression" dxfId="684" priority="686" stopIfTrue="1">
      <formula>OR($C552=0,$C552=2,$C552=3,$C552=4)</formula>
    </cfRule>
  </conditionalFormatting>
  <conditionalFormatting sqref="G560:G562">
    <cfRule type="expression" dxfId="683" priority="683" stopIfTrue="1">
      <formula>$C560=1</formula>
    </cfRule>
    <cfRule type="expression" dxfId="682" priority="684" stopIfTrue="1">
      <formula>OR($C560=0,$C560=2,$C560=3,$C560=4)</formula>
    </cfRule>
  </conditionalFormatting>
  <conditionalFormatting sqref="G568:G576">
    <cfRule type="expression" dxfId="681" priority="681" stopIfTrue="1">
      <formula>$C568=1</formula>
    </cfRule>
    <cfRule type="expression" dxfId="680" priority="682" stopIfTrue="1">
      <formula>OR($C568=0,$C568=2,$C568=3,$C568=4)</formula>
    </cfRule>
  </conditionalFormatting>
  <conditionalFormatting sqref="G577">
    <cfRule type="expression" dxfId="679" priority="679" stopIfTrue="1">
      <formula>$C577=1</formula>
    </cfRule>
    <cfRule type="expression" dxfId="678" priority="680" stopIfTrue="1">
      <formula>OR($C577=0,$C577=2,$C577=3,$C577=4)</formula>
    </cfRule>
  </conditionalFormatting>
  <conditionalFormatting sqref="G205:G207">
    <cfRule type="expression" dxfId="677" priority="677" stopIfTrue="1">
      <formula>$C205=1</formula>
    </cfRule>
    <cfRule type="expression" dxfId="676" priority="678" stopIfTrue="1">
      <formula>OR($C205=0,$C205=2,$C205=3,$C205=4)</formula>
    </cfRule>
  </conditionalFormatting>
  <conditionalFormatting sqref="G210:G212">
    <cfRule type="expression" dxfId="675" priority="675" stopIfTrue="1">
      <formula>$C210=1</formula>
    </cfRule>
    <cfRule type="expression" dxfId="674" priority="676" stopIfTrue="1">
      <formula>OR($C210=0,$C210=2,$C210=3,$C210=4)</formula>
    </cfRule>
  </conditionalFormatting>
  <conditionalFormatting sqref="G182:G186">
    <cfRule type="expression" dxfId="673" priority="673" stopIfTrue="1">
      <formula>$C182=1</formula>
    </cfRule>
    <cfRule type="expression" dxfId="672" priority="674" stopIfTrue="1">
      <formula>OR($C182=0,$C182=2,$C182=3,$C182=4)</formula>
    </cfRule>
  </conditionalFormatting>
  <conditionalFormatting sqref="G187">
    <cfRule type="expression" dxfId="671" priority="671" stopIfTrue="1">
      <formula>$C187=1</formula>
    </cfRule>
    <cfRule type="expression" dxfId="670" priority="672" stopIfTrue="1">
      <formula>OR($C187=0,$C187=2,$C187=3,$C187=4)</formula>
    </cfRule>
  </conditionalFormatting>
  <conditionalFormatting sqref="G109">
    <cfRule type="expression" dxfId="669" priority="669" stopIfTrue="1">
      <formula>$C109=1</formula>
    </cfRule>
    <cfRule type="expression" dxfId="668" priority="670" stopIfTrue="1">
      <formula>OR($C109=0,$C109=2,$C109=3,$C109=4)</formula>
    </cfRule>
  </conditionalFormatting>
  <conditionalFormatting sqref="G508">
    <cfRule type="expression" dxfId="667" priority="667" stopIfTrue="1">
      <formula>$C508=1</formula>
    </cfRule>
    <cfRule type="expression" dxfId="666" priority="668" stopIfTrue="1">
      <formula>OR($C508=0,$C508=2,$C508=3,$C508=4)</formula>
    </cfRule>
  </conditionalFormatting>
  <conditionalFormatting sqref="G509">
    <cfRule type="expression" dxfId="665" priority="665" stopIfTrue="1">
      <formula>$C509=1</formula>
    </cfRule>
    <cfRule type="expression" dxfId="664" priority="666" stopIfTrue="1">
      <formula>OR($C509=0,$C509=2,$C509=3,$C509=4)</formula>
    </cfRule>
  </conditionalFormatting>
  <conditionalFormatting sqref="G597">
    <cfRule type="expression" dxfId="663" priority="663" stopIfTrue="1">
      <formula>$C597=1</formula>
    </cfRule>
    <cfRule type="expression" dxfId="662" priority="664" stopIfTrue="1">
      <formula>OR($C597=0,$C597=2,$C597=3,$C597=4)</formula>
    </cfRule>
  </conditionalFormatting>
  <conditionalFormatting sqref="G490">
    <cfRule type="expression" dxfId="661" priority="661" stopIfTrue="1">
      <formula>$C490=1</formula>
    </cfRule>
    <cfRule type="expression" dxfId="660" priority="662" stopIfTrue="1">
      <formula>OR($C490=0,$C490=2,$C490=3,$C490=4)</formula>
    </cfRule>
  </conditionalFormatting>
  <conditionalFormatting sqref="G58:G60">
    <cfRule type="expression" dxfId="659" priority="659" stopIfTrue="1">
      <formula>$C58=1</formula>
    </cfRule>
    <cfRule type="expression" dxfId="658" priority="660" stopIfTrue="1">
      <formula>OR($C58=0,$C58=2,$C58=3,$C58=4)</formula>
    </cfRule>
  </conditionalFormatting>
  <conditionalFormatting sqref="G63:G65">
    <cfRule type="expression" dxfId="657" priority="657" stopIfTrue="1">
      <formula>$C63=1</formula>
    </cfRule>
    <cfRule type="expression" dxfId="656" priority="658" stopIfTrue="1">
      <formula>OR($C63=0,$C63=2,$C63=3,$C63=4)</formula>
    </cfRule>
  </conditionalFormatting>
  <conditionalFormatting sqref="G73:G75">
    <cfRule type="expression" dxfId="655" priority="655" stopIfTrue="1">
      <formula>$C73=1</formula>
    </cfRule>
    <cfRule type="expression" dxfId="654" priority="656" stopIfTrue="1">
      <formula>OR($C73=0,$C73=2,$C73=3,$C73=4)</formula>
    </cfRule>
  </conditionalFormatting>
  <conditionalFormatting sqref="G86:G88">
    <cfRule type="expression" dxfId="653" priority="653" stopIfTrue="1">
      <formula>$C86=1</formula>
    </cfRule>
    <cfRule type="expression" dxfId="652" priority="654" stopIfTrue="1">
      <formula>OR($C86=0,$C86=2,$C86=3,$C86=4)</formula>
    </cfRule>
  </conditionalFormatting>
  <conditionalFormatting sqref="G50">
    <cfRule type="expression" dxfId="651" priority="651" stopIfTrue="1">
      <formula>$C50=1</formula>
    </cfRule>
    <cfRule type="expression" dxfId="650" priority="652" stopIfTrue="1">
      <formula>OR($C50=0,$C50=2,$C50=3,$C50=4)</formula>
    </cfRule>
  </conditionalFormatting>
  <conditionalFormatting sqref="G54">
    <cfRule type="expression" dxfId="649" priority="649" stopIfTrue="1">
      <formula>$C54=1</formula>
    </cfRule>
    <cfRule type="expression" dxfId="648" priority="650" stopIfTrue="1">
      <formula>OR($C54=0,$C54=2,$C54=3,$C54=4)</formula>
    </cfRule>
  </conditionalFormatting>
  <conditionalFormatting sqref="G308">
    <cfRule type="expression" dxfId="647" priority="647" stopIfTrue="1">
      <formula>$C308=1</formula>
    </cfRule>
    <cfRule type="expression" dxfId="646" priority="648" stopIfTrue="1">
      <formula>OR($C308=0,$C308=2,$C308=3,$C308=4)</formula>
    </cfRule>
  </conditionalFormatting>
  <conditionalFormatting sqref="G316">
    <cfRule type="expression" dxfId="645" priority="645" stopIfTrue="1">
      <formula>$C316=1</formula>
    </cfRule>
    <cfRule type="expression" dxfId="644" priority="646" stopIfTrue="1">
      <formula>OR($C316=0,$C316=2,$C316=3,$C316=4)</formula>
    </cfRule>
  </conditionalFormatting>
  <conditionalFormatting sqref="G326">
    <cfRule type="expression" dxfId="643" priority="643" stopIfTrue="1">
      <formula>$C326=1</formula>
    </cfRule>
    <cfRule type="expression" dxfId="642" priority="644" stopIfTrue="1">
      <formula>OR($C326=0,$C326=2,$C326=3,$C326=4)</formula>
    </cfRule>
  </conditionalFormatting>
  <conditionalFormatting sqref="G227">
    <cfRule type="expression" dxfId="641" priority="641" stopIfTrue="1">
      <formula>$C227=1</formula>
    </cfRule>
    <cfRule type="expression" dxfId="640" priority="642" stopIfTrue="1">
      <formula>OR($C227=0,$C227=2,$C227=3,$C227=4)</formula>
    </cfRule>
  </conditionalFormatting>
  <conditionalFormatting sqref="G231">
    <cfRule type="expression" dxfId="639" priority="639" stopIfTrue="1">
      <formula>$C231=1</formula>
    </cfRule>
    <cfRule type="expression" dxfId="638" priority="640" stopIfTrue="1">
      <formula>OR($C231=0,$C231=2,$C231=3,$C231=4)</formula>
    </cfRule>
  </conditionalFormatting>
  <conditionalFormatting sqref="G535">
    <cfRule type="expression" dxfId="637" priority="637" stopIfTrue="1">
      <formula>$C535=1</formula>
    </cfRule>
    <cfRule type="expression" dxfId="636" priority="638" stopIfTrue="1">
      <formula>OR($C535=0,$C535=2,$C535=3,$C535=4)</formula>
    </cfRule>
  </conditionalFormatting>
  <conditionalFormatting sqref="G522">
    <cfRule type="expression" dxfId="635" priority="635" stopIfTrue="1">
      <formula>$C522=1</formula>
    </cfRule>
    <cfRule type="expression" dxfId="634" priority="636" stopIfTrue="1">
      <formula>OR($C522=0,$C522=2,$C522=3,$C522=4)</formula>
    </cfRule>
  </conditionalFormatting>
  <conditionalFormatting sqref="G587">
    <cfRule type="expression" dxfId="633" priority="633" stopIfTrue="1">
      <formula>$C587=1</formula>
    </cfRule>
    <cfRule type="expression" dxfId="632" priority="634" stopIfTrue="1">
      <formula>OR($C587=0,$C587=2,$C587=3,$C587=4)</formula>
    </cfRule>
  </conditionalFormatting>
  <conditionalFormatting sqref="G579">
    <cfRule type="expression" dxfId="631" priority="631" stopIfTrue="1">
      <formula>$C579=1</formula>
    </cfRule>
    <cfRule type="expression" dxfId="630" priority="632" stopIfTrue="1">
      <formula>OR($C579=0,$C579=2,$C579=3,$C579=4)</formula>
    </cfRule>
  </conditionalFormatting>
  <conditionalFormatting sqref="G506">
    <cfRule type="expression" dxfId="629" priority="629" stopIfTrue="1">
      <formula>$C506=1</formula>
    </cfRule>
    <cfRule type="expression" dxfId="628" priority="630" stopIfTrue="1">
      <formula>OR($C506=0,$C506=2,$C506=3,$C506=4)</formula>
    </cfRule>
  </conditionalFormatting>
  <conditionalFormatting sqref="G504">
    <cfRule type="expression" dxfId="627" priority="627" stopIfTrue="1">
      <formula>$C504=1</formula>
    </cfRule>
    <cfRule type="expression" dxfId="626" priority="628" stopIfTrue="1">
      <formula>OR($C504=0,$C504=2,$C504=3,$C504=4)</formula>
    </cfRule>
  </conditionalFormatting>
  <conditionalFormatting sqref="G525:G530">
    <cfRule type="expression" dxfId="625" priority="625" stopIfTrue="1">
      <formula>$C525=1</formula>
    </cfRule>
    <cfRule type="expression" dxfId="624" priority="626" stopIfTrue="1">
      <formula>OR($C525=0,$C525=2,$C525=3,$C525=4)</formula>
    </cfRule>
  </conditionalFormatting>
  <conditionalFormatting sqref="G548">
    <cfRule type="expression" dxfId="623" priority="623" stopIfTrue="1">
      <formula>$C548=1</formula>
    </cfRule>
    <cfRule type="expression" dxfId="622" priority="624" stopIfTrue="1">
      <formula>OR($C548=0,$C548=2,$C548=3,$C548=4)</formula>
    </cfRule>
  </conditionalFormatting>
  <conditionalFormatting sqref="G555:G556">
    <cfRule type="expression" dxfId="621" priority="621" stopIfTrue="1">
      <formula>$C555=1</formula>
    </cfRule>
    <cfRule type="expression" dxfId="620" priority="622" stopIfTrue="1">
      <formula>OR($C555=0,$C555=2,$C555=3,$C555=4)</formula>
    </cfRule>
  </conditionalFormatting>
  <conditionalFormatting sqref="G157">
    <cfRule type="expression" dxfId="619" priority="619" stopIfTrue="1">
      <formula>$C157=1</formula>
    </cfRule>
    <cfRule type="expression" dxfId="618" priority="620" stopIfTrue="1">
      <formula>OR($C157=0,$C157=2,$C157=3,$C157=4)</formula>
    </cfRule>
  </conditionalFormatting>
  <conditionalFormatting sqref="G196">
    <cfRule type="expression" dxfId="617" priority="617" stopIfTrue="1">
      <formula>$C196=1</formula>
    </cfRule>
    <cfRule type="expression" dxfId="616" priority="618" stopIfTrue="1">
      <formula>OR($C196=0,$C196=2,$C196=3,$C196=4)</formula>
    </cfRule>
  </conditionalFormatting>
  <conditionalFormatting sqref="G201">
    <cfRule type="expression" dxfId="615" priority="615" stopIfTrue="1">
      <formula>$C201=1</formula>
    </cfRule>
    <cfRule type="expression" dxfId="614" priority="616" stopIfTrue="1">
      <formula>OR($C201=0,$C201=2,$C201=3,$C201=4)</formula>
    </cfRule>
  </conditionalFormatting>
  <conditionalFormatting sqref="G226">
    <cfRule type="expression" dxfId="613" priority="613" stopIfTrue="1">
      <formula>$C226=1</formula>
    </cfRule>
    <cfRule type="expression" dxfId="612" priority="614" stopIfTrue="1">
      <formula>OR($C226=0,$C226=2,$C226=3,$C226=4)</formula>
    </cfRule>
  </conditionalFormatting>
  <conditionalFormatting sqref="G229">
    <cfRule type="expression" dxfId="611" priority="611" stopIfTrue="1">
      <formula>$C229=1</formula>
    </cfRule>
    <cfRule type="expression" dxfId="610" priority="612" stopIfTrue="1">
      <formula>OR($C229=0,$C229=2,$C229=3,$C229=4)</formula>
    </cfRule>
  </conditionalFormatting>
  <conditionalFormatting sqref="G476">
    <cfRule type="expression" dxfId="609" priority="609" stopIfTrue="1">
      <formula>$C476=1</formula>
    </cfRule>
    <cfRule type="expression" dxfId="608" priority="610" stopIfTrue="1">
      <formula>OR($C476=0,$C476=2,$C476=3,$C476=4)</formula>
    </cfRule>
  </conditionalFormatting>
  <conditionalFormatting sqref="G94">
    <cfRule type="expression" dxfId="607" priority="607" stopIfTrue="1">
      <formula>$C94=1</formula>
    </cfRule>
    <cfRule type="expression" dxfId="606" priority="608" stopIfTrue="1">
      <formula>OR($C94=0,$C94=2,$C94=3,$C94=4)</formula>
    </cfRule>
  </conditionalFormatting>
  <conditionalFormatting sqref="G71">
    <cfRule type="expression" dxfId="605" priority="605" stopIfTrue="1">
      <formula>$C71=1</formula>
    </cfRule>
    <cfRule type="expression" dxfId="604" priority="606" stopIfTrue="1">
      <formula>OR($C71=0,$C71=2,$C71=3,$C71=4)</formula>
    </cfRule>
  </conditionalFormatting>
  <conditionalFormatting sqref="G81">
    <cfRule type="expression" dxfId="603" priority="603" stopIfTrue="1">
      <formula>$C81=1</formula>
    </cfRule>
    <cfRule type="expression" dxfId="602" priority="604" stopIfTrue="1">
      <formula>OR($C81=0,$C81=2,$C81=3,$C81=4)</formula>
    </cfRule>
  </conditionalFormatting>
  <conditionalFormatting sqref="G217">
    <cfRule type="expression" dxfId="601" priority="601" stopIfTrue="1">
      <formula>$C217=1</formula>
    </cfRule>
    <cfRule type="expression" dxfId="600" priority="602" stopIfTrue="1">
      <formula>OR($C217=0,$C217=2,$C217=3,$C217=4)</formula>
    </cfRule>
  </conditionalFormatting>
  <conditionalFormatting sqref="G322">
    <cfRule type="expression" dxfId="599" priority="599" stopIfTrue="1">
      <formula>$C322=1</formula>
    </cfRule>
    <cfRule type="expression" dxfId="598" priority="600" stopIfTrue="1">
      <formula>OR($C322=0,$C322=2,$C322=3,$C322=4)</formula>
    </cfRule>
  </conditionalFormatting>
  <conditionalFormatting sqref="G332">
    <cfRule type="expression" dxfId="597" priority="597" stopIfTrue="1">
      <formula>$C332=1</formula>
    </cfRule>
    <cfRule type="expression" dxfId="596" priority="598" stopIfTrue="1">
      <formula>OR($C332=0,$C332=2,$C332=3,$C332=4)</formula>
    </cfRule>
  </conditionalFormatting>
  <conditionalFormatting sqref="G442">
    <cfRule type="expression" dxfId="595" priority="595" stopIfTrue="1">
      <formula>$C442=1</formula>
    </cfRule>
    <cfRule type="expression" dxfId="594" priority="596" stopIfTrue="1">
      <formula>OR($C442=0,$C442=2,$C442=3,$C442=4)</formula>
    </cfRule>
  </conditionalFormatting>
  <conditionalFormatting sqref="G453">
    <cfRule type="expression" dxfId="593" priority="593" stopIfTrue="1">
      <formula>$C453=1</formula>
    </cfRule>
    <cfRule type="expression" dxfId="592" priority="594" stopIfTrue="1">
      <formula>OR($C453=0,$C453=2,$C453=3,$C453=4)</formula>
    </cfRule>
  </conditionalFormatting>
  <conditionalFormatting sqref="G567">
    <cfRule type="expression" dxfId="591" priority="591" stopIfTrue="1">
      <formula>$C567=1</formula>
    </cfRule>
    <cfRule type="expression" dxfId="590" priority="592" stopIfTrue="1">
      <formula>OR($C567=0,$C567=2,$C567=3,$C567=4)</formula>
    </cfRule>
  </conditionalFormatting>
  <conditionalFormatting sqref="G578">
    <cfRule type="expression" dxfId="589" priority="589" stopIfTrue="1">
      <formula>$C578=1</formula>
    </cfRule>
    <cfRule type="expression" dxfId="588" priority="590" stopIfTrue="1">
      <formula>OR($C578=0,$C578=2,$C578=3,$C578=4)</formula>
    </cfRule>
  </conditionalFormatting>
  <conditionalFormatting sqref="I43 I133 I36:I39 I114 I30 I57 I621 I500 I585:I586 I16:I28 I119:I123 I129:I131 I137:I141 I259:I264 I378:I381 I481:I487 I580:I583 I612:I616 I594:I596 I61:I62 I66:I68 I55 I96:I97 I343:I347 I588:I590 I598:I606 I383:I385 I398 I455:I463 I47:I49 I51:I53 I111 I400:I411 I502 I510:I521 I507 I492:I494 I531:I532 I537:I540 I477:I478 I72 I70 I76:I80 I91:I93 I218:I225 I213:I216 I320:I321 I331 I440:I441 I449:I452 I563:I566">
    <cfRule type="expression" dxfId="587" priority="587" stopIfTrue="1">
      <formula>$C16=1</formula>
    </cfRule>
    <cfRule type="expression" dxfId="586" priority="588" stopIfTrue="1">
      <formula>OR($C16=0,$C16=2,$C16=3,$C16=4)</formula>
    </cfRule>
  </conditionalFormatting>
  <conditionalFormatting sqref="I15">
    <cfRule type="expression" dxfId="585" priority="585" stopIfTrue="1">
      <formula>$C15=1</formula>
    </cfRule>
    <cfRule type="expression" dxfId="584" priority="586" stopIfTrue="1">
      <formula>OR($C15=0,$C15=2,$C15=3,$C15=4)</formula>
    </cfRule>
  </conditionalFormatting>
  <conditionalFormatting sqref="I40:I41">
    <cfRule type="expression" dxfId="583" priority="583" stopIfTrue="1">
      <formula>$C40=1</formula>
    </cfRule>
    <cfRule type="expression" dxfId="582" priority="584" stopIfTrue="1">
      <formula>OR($C40=0,$C40=2,$C40=3,$C40=4)</formula>
    </cfRule>
  </conditionalFormatting>
  <conditionalFormatting sqref="I103:I108">
    <cfRule type="expression" dxfId="581" priority="581" stopIfTrue="1">
      <formula>$C103=1</formula>
    </cfRule>
    <cfRule type="expression" dxfId="580" priority="582" stopIfTrue="1">
      <formula>OR($C103=0,$C103=2,$C103=3,$C103=4)</formula>
    </cfRule>
  </conditionalFormatting>
  <conditionalFormatting sqref="I115:I118">
    <cfRule type="expression" dxfId="579" priority="579" stopIfTrue="1">
      <formula>$C115=1</formula>
    </cfRule>
    <cfRule type="expression" dxfId="578" priority="580" stopIfTrue="1">
      <formula>OR($C115=0,$C115=2,$C115=3,$C115=4)</formula>
    </cfRule>
  </conditionalFormatting>
  <conditionalFormatting sqref="I127:I128">
    <cfRule type="expression" dxfId="577" priority="577" stopIfTrue="1">
      <formula>$C127=1</formula>
    </cfRule>
    <cfRule type="expression" dxfId="576" priority="578" stopIfTrue="1">
      <formula>OR($C127=0,$C127=2,$C127=3,$C127=4)</formula>
    </cfRule>
  </conditionalFormatting>
  <conditionalFormatting sqref="I132 I134">
    <cfRule type="expression" dxfId="575" priority="575" stopIfTrue="1">
      <formula>$C132=1</formula>
    </cfRule>
    <cfRule type="expression" dxfId="574" priority="576" stopIfTrue="1">
      <formula>OR($C132=0,$C132=2,$C132=3,$C132=4)</formula>
    </cfRule>
  </conditionalFormatting>
  <conditionalFormatting sqref="I110">
    <cfRule type="expression" dxfId="573" priority="573" stopIfTrue="1">
      <formula>$C110=1</formula>
    </cfRule>
    <cfRule type="expression" dxfId="572" priority="574" stopIfTrue="1">
      <formula>OR($C110=0,$C110=2,$C110=3,$C110=4)</formula>
    </cfRule>
  </conditionalFormatting>
  <conditionalFormatting sqref="I69">
    <cfRule type="expression" dxfId="571" priority="571" stopIfTrue="1">
      <formula>$C69=1</formula>
    </cfRule>
    <cfRule type="expression" dxfId="570" priority="572" stopIfTrue="1">
      <formula>OR($C69=0,$C69=2,$C69=3,$C69=4)</formula>
    </cfRule>
  </conditionalFormatting>
  <conditionalFormatting sqref="I84:I85 I89:I90">
    <cfRule type="expression" dxfId="569" priority="569" stopIfTrue="1">
      <formula>$C84=1</formula>
    </cfRule>
    <cfRule type="expression" dxfId="568" priority="570" stopIfTrue="1">
      <formula>OR($C84=0,$C84=2,$C84=3,$C84=4)</formula>
    </cfRule>
  </conditionalFormatting>
  <conditionalFormatting sqref="I46">
    <cfRule type="expression" dxfId="567" priority="567" stopIfTrue="1">
      <formula>$C46=1</formula>
    </cfRule>
    <cfRule type="expression" dxfId="566" priority="568" stopIfTrue="1">
      <formula>OR($C46=0,$C46=2,$C46=3,$C46=4)</formula>
    </cfRule>
  </conditionalFormatting>
  <conditionalFormatting sqref="I95">
    <cfRule type="expression" dxfId="565" priority="565" stopIfTrue="1">
      <formula>$C95=1</formula>
    </cfRule>
    <cfRule type="expression" dxfId="564" priority="566" stopIfTrue="1">
      <formula>OR($C95=0,$C95=2,$C95=3,$C95=4)</formula>
    </cfRule>
  </conditionalFormatting>
  <conditionalFormatting sqref="I124:I126">
    <cfRule type="expression" dxfId="563" priority="563" stopIfTrue="1">
      <formula>$C124=1</formula>
    </cfRule>
    <cfRule type="expression" dxfId="562" priority="564" stopIfTrue="1">
      <formula>OR($C124=0,$C124=2,$C124=3,$C124=4)</formula>
    </cfRule>
  </conditionalFormatting>
  <conditionalFormatting sqref="I42">
    <cfRule type="expression" dxfId="561" priority="561" stopIfTrue="1">
      <formula>$C42=1</formula>
    </cfRule>
    <cfRule type="expression" dxfId="560" priority="562" stopIfTrue="1">
      <formula>OR($C42=0,$C42=2,$C42=3,$C42=4)</formula>
    </cfRule>
  </conditionalFormatting>
  <conditionalFormatting sqref="I31:I35">
    <cfRule type="expression" dxfId="559" priority="559" stopIfTrue="1">
      <formula>$C31=1</formula>
    </cfRule>
    <cfRule type="expression" dxfId="558" priority="560" stopIfTrue="1">
      <formula>OR($C31=0,$C31=2,$C31=3,$C31=4)</formula>
    </cfRule>
  </conditionalFormatting>
  <conditionalFormatting sqref="I98:I102">
    <cfRule type="expression" dxfId="557" priority="557" stopIfTrue="1">
      <formula>$C98=1</formula>
    </cfRule>
    <cfRule type="expression" dxfId="556" priority="558" stopIfTrue="1">
      <formula>OR($C98=0,$C98=2,$C98=3,$C98=4)</formula>
    </cfRule>
  </conditionalFormatting>
  <conditionalFormatting sqref="I45">
    <cfRule type="expression" dxfId="555" priority="555" stopIfTrue="1">
      <formula>$C45=1</formula>
    </cfRule>
    <cfRule type="expression" dxfId="554" priority="556" stopIfTrue="1">
      <formula>OR($C45=0,$C45=2,$C45=3,$C45=4)</formula>
    </cfRule>
  </conditionalFormatting>
  <conditionalFormatting sqref="I112:I113">
    <cfRule type="expression" dxfId="553" priority="553" stopIfTrue="1">
      <formula>$C112=1</formula>
    </cfRule>
    <cfRule type="expression" dxfId="552" priority="554" stopIfTrue="1">
      <formula>OR($C112=0,$C112=2,$C112=3,$C112=4)</formula>
    </cfRule>
  </conditionalFormatting>
  <conditionalFormatting sqref="I135">
    <cfRule type="expression" dxfId="551" priority="551" stopIfTrue="1">
      <formula>$C135=1</formula>
    </cfRule>
    <cfRule type="expression" dxfId="550" priority="552" stopIfTrue="1">
      <formula>OR($C135=0,$C135=2,$C135=3,$C135=4)</formula>
    </cfRule>
  </conditionalFormatting>
  <conditionalFormatting sqref="I136">
    <cfRule type="expression" dxfId="549" priority="549" stopIfTrue="1">
      <formula>$C136=1</formula>
    </cfRule>
    <cfRule type="expression" dxfId="548" priority="550" stopIfTrue="1">
      <formula>OR($C136=0,$C136=2,$C136=3,$C136=4)</formula>
    </cfRule>
  </conditionalFormatting>
  <conditionalFormatting sqref="I29">
    <cfRule type="expression" dxfId="547" priority="547" stopIfTrue="1">
      <formula>$C29=1</formula>
    </cfRule>
    <cfRule type="expression" dxfId="546" priority="548" stopIfTrue="1">
      <formula>OR($C29=0,$C29=2,$C29=3,$C29=4)</formula>
    </cfRule>
  </conditionalFormatting>
  <conditionalFormatting sqref="I44">
    <cfRule type="expression" dxfId="545" priority="545" stopIfTrue="1">
      <formula>$C44=1</formula>
    </cfRule>
    <cfRule type="expression" dxfId="544" priority="546" stopIfTrue="1">
      <formula>OR($C44=0,$C44=2,$C44=3,$C44=4)</formula>
    </cfRule>
  </conditionalFormatting>
  <conditionalFormatting sqref="I56">
    <cfRule type="expression" dxfId="543" priority="543" stopIfTrue="1">
      <formula>$C56=1</formula>
    </cfRule>
    <cfRule type="expression" dxfId="542" priority="544" stopIfTrue="1">
      <formula>OR($C56=0,$C56=2,$C56=3,$C56=4)</formula>
    </cfRule>
  </conditionalFormatting>
  <conditionalFormatting sqref="I610:I611">
    <cfRule type="expression" dxfId="541" priority="541" stopIfTrue="1">
      <formula>$C610=1</formula>
    </cfRule>
    <cfRule type="expression" dxfId="540" priority="542" stopIfTrue="1">
      <formula>OR($C610=0,$C610=2,$C610=3,$C610=4)</formula>
    </cfRule>
  </conditionalFormatting>
  <conditionalFormatting sqref="I142 I327:I330 I323">
    <cfRule type="expression" dxfId="539" priority="539" stopIfTrue="1">
      <formula>$C142=1</formula>
    </cfRule>
    <cfRule type="expression" dxfId="538" priority="540" stopIfTrue="1">
      <formula>OR($C142=0,$C142=2,$C142=3,$C142=4)</formula>
    </cfRule>
  </conditionalFormatting>
  <conditionalFormatting sqref="I333:I339">
    <cfRule type="expression" dxfId="537" priority="537" stopIfTrue="1">
      <formula>$C333=1</formula>
    </cfRule>
    <cfRule type="expression" dxfId="536" priority="538" stopIfTrue="1">
      <formula>OR($C333=0,$C333=2,$C333=3,$C333=4)</formula>
    </cfRule>
  </conditionalFormatting>
  <conditionalFormatting sqref="I341:I342">
    <cfRule type="expression" dxfId="535" priority="535" stopIfTrue="1">
      <formula>$C341=1</formula>
    </cfRule>
    <cfRule type="expression" dxfId="534" priority="536" stopIfTrue="1">
      <formula>OR($C341=0,$C341=2,$C341=3,$C341=4)</formula>
    </cfRule>
  </conditionalFormatting>
  <conditionalFormatting sqref="I143 I295:I302">
    <cfRule type="expression" dxfId="533" priority="533" stopIfTrue="1">
      <formula>$C143=1</formula>
    </cfRule>
    <cfRule type="expression" dxfId="532" priority="534" stopIfTrue="1">
      <formula>OR($C143=0,$C143=2,$C143=3,$C143=4)</formula>
    </cfRule>
  </conditionalFormatting>
  <conditionalFormatting sqref="I303:I305 I317 I309:I313">
    <cfRule type="expression" dxfId="531" priority="531" stopIfTrue="1">
      <formula>$C303=1</formula>
    </cfRule>
    <cfRule type="expression" dxfId="530" priority="532" stopIfTrue="1">
      <formula>OR($C303=0,$C303=2,$C303=3,$C303=4)</formula>
    </cfRule>
  </conditionalFormatting>
  <conditionalFormatting sqref="I318:I319">
    <cfRule type="expression" dxfId="529" priority="529" stopIfTrue="1">
      <formula>$C318=1</formula>
    </cfRule>
    <cfRule type="expression" dxfId="528" priority="530" stopIfTrue="1">
      <formula>OR($C318=0,$C318=2,$C318=3,$C318=4)</formula>
    </cfRule>
  </conditionalFormatting>
  <conditionalFormatting sqref="I144 I274:I281">
    <cfRule type="expression" dxfId="527" priority="527" stopIfTrue="1">
      <formula>$C144=1</formula>
    </cfRule>
    <cfRule type="expression" dxfId="526" priority="528" stopIfTrue="1">
      <formula>OR($C144=0,$C144=2,$C144=3,$C144=4)</formula>
    </cfRule>
  </conditionalFormatting>
  <conditionalFormatting sqref="I282 I289:I292 I284:I287">
    <cfRule type="expression" dxfId="525" priority="525" stopIfTrue="1">
      <formula>$C282=1</formula>
    </cfRule>
    <cfRule type="expression" dxfId="524" priority="526" stopIfTrue="1">
      <formula>OR($C282=0,$C282=2,$C282=3,$C282=4)</formula>
    </cfRule>
  </conditionalFormatting>
  <conditionalFormatting sqref="I293:I294">
    <cfRule type="expression" dxfId="523" priority="523" stopIfTrue="1">
      <formula>$C293=1</formula>
    </cfRule>
    <cfRule type="expression" dxfId="522" priority="524" stopIfTrue="1">
      <formula>OR($C293=0,$C293=2,$C293=3,$C293=4)</formula>
    </cfRule>
  </conditionalFormatting>
  <conditionalFormatting sqref="I149 I251:I258">
    <cfRule type="expression" dxfId="521" priority="521" stopIfTrue="1">
      <formula>$C149=1</formula>
    </cfRule>
    <cfRule type="expression" dxfId="520" priority="522" stopIfTrue="1">
      <formula>OR($C149=0,$C149=2,$C149=3,$C149=4)</formula>
    </cfRule>
  </conditionalFormatting>
  <conditionalFormatting sqref="I270:I271">
    <cfRule type="expression" dxfId="519" priority="519" stopIfTrue="1">
      <formula>$C270=1</formula>
    </cfRule>
    <cfRule type="expression" dxfId="518" priority="520" stopIfTrue="1">
      <formula>OR($C270=0,$C270=2,$C270=3,$C270=4)</formula>
    </cfRule>
  </conditionalFormatting>
  <conditionalFormatting sqref="I272:I273">
    <cfRule type="expression" dxfId="517" priority="517" stopIfTrue="1">
      <formula>$C272=1</formula>
    </cfRule>
    <cfRule type="expression" dxfId="516" priority="518" stopIfTrue="1">
      <formula>OR($C272=0,$C272=2,$C272=3,$C272=4)</formula>
    </cfRule>
  </conditionalFormatting>
  <conditionalFormatting sqref="I150 I232:I239">
    <cfRule type="expression" dxfId="515" priority="515" stopIfTrue="1">
      <formula>$C150=1</formula>
    </cfRule>
    <cfRule type="expression" dxfId="514" priority="516" stopIfTrue="1">
      <formula>OR($C150=0,$C150=2,$C150=3,$C150=4)</formula>
    </cfRule>
  </conditionalFormatting>
  <conditionalFormatting sqref="I240:I248">
    <cfRule type="expression" dxfId="513" priority="513" stopIfTrue="1">
      <formula>$C240=1</formula>
    </cfRule>
    <cfRule type="expression" dxfId="512" priority="514" stopIfTrue="1">
      <formula>OR($C240=0,$C240=2,$C240=3,$C240=4)</formula>
    </cfRule>
  </conditionalFormatting>
  <conditionalFormatting sqref="I249:I250">
    <cfRule type="expression" dxfId="511" priority="511" stopIfTrue="1">
      <formula>$C249=1</formula>
    </cfRule>
    <cfRule type="expression" dxfId="510" priority="512" stopIfTrue="1">
      <formula>OR($C249=0,$C249=2,$C249=3,$C249=4)</formula>
    </cfRule>
  </conditionalFormatting>
  <conditionalFormatting sqref="I151 I204 I208:I209">
    <cfRule type="expression" dxfId="509" priority="509" stopIfTrue="1">
      <formula>$C151=1</formula>
    </cfRule>
    <cfRule type="expression" dxfId="508" priority="510" stopIfTrue="1">
      <formula>OR($C151=0,$C151=2,$C151=3,$C151=4)</formula>
    </cfRule>
  </conditionalFormatting>
  <conditionalFormatting sqref="I228 I230">
    <cfRule type="expression" dxfId="507" priority="507" stopIfTrue="1">
      <formula>$C228=1</formula>
    </cfRule>
    <cfRule type="expression" dxfId="506" priority="508" stopIfTrue="1">
      <formula>OR($C228=0,$C228=2,$C228=3,$C228=4)</formula>
    </cfRule>
  </conditionalFormatting>
  <conditionalFormatting sqref="I154 I177:I181 I188:I190">
    <cfRule type="expression" dxfId="505" priority="505" stopIfTrue="1">
      <formula>$C154=1</formula>
    </cfRule>
    <cfRule type="expression" dxfId="504" priority="506" stopIfTrue="1">
      <formula>OR($C154=0,$C154=2,$C154=3,$C154=4)</formula>
    </cfRule>
  </conditionalFormatting>
  <conditionalFormatting sqref="I191:I195 I197:I200">
    <cfRule type="expression" dxfId="503" priority="503" stopIfTrue="1">
      <formula>$C191=1</formula>
    </cfRule>
    <cfRule type="expression" dxfId="502" priority="504" stopIfTrue="1">
      <formula>OR($C191=0,$C191=2,$C191=3,$C191=4)</formula>
    </cfRule>
  </conditionalFormatting>
  <conditionalFormatting sqref="I202:I203">
    <cfRule type="expression" dxfId="501" priority="501" stopIfTrue="1">
      <formula>$C202=1</formula>
    </cfRule>
    <cfRule type="expression" dxfId="500" priority="502" stopIfTrue="1">
      <formula>OR($C202=0,$C202=2,$C202=3,$C202=4)</formula>
    </cfRule>
  </conditionalFormatting>
  <conditionalFormatting sqref="I155 I158:I165">
    <cfRule type="expression" dxfId="499" priority="499" stopIfTrue="1">
      <formula>$C155=1</formula>
    </cfRule>
    <cfRule type="expression" dxfId="498" priority="500" stopIfTrue="1">
      <formula>OR($C155=0,$C155=2,$C155=3,$C155=4)</formula>
    </cfRule>
  </conditionalFormatting>
  <conditionalFormatting sqref="I166:I174">
    <cfRule type="expression" dxfId="497" priority="497" stopIfTrue="1">
      <formula>$C166=1</formula>
    </cfRule>
    <cfRule type="expression" dxfId="496" priority="498" stopIfTrue="1">
      <formula>OR($C166=0,$C166=2,$C166=3,$C166=4)</formula>
    </cfRule>
  </conditionalFormatting>
  <conditionalFormatting sqref="I175:I176">
    <cfRule type="expression" dxfId="495" priority="495" stopIfTrue="1">
      <formula>$C175=1</formula>
    </cfRule>
    <cfRule type="expression" dxfId="494" priority="496" stopIfTrue="1">
      <formula>OR($C175=0,$C175=2,$C175=3,$C175=4)</formula>
    </cfRule>
  </conditionalFormatting>
  <conditionalFormatting sqref="I156">
    <cfRule type="expression" dxfId="493" priority="493" stopIfTrue="1">
      <formula>$C156=1</formula>
    </cfRule>
    <cfRule type="expression" dxfId="492" priority="494" stopIfTrue="1">
      <formula>OR($C156=0,$C156=2,$C156=3,$C156=4)</formula>
    </cfRule>
  </conditionalFormatting>
  <conditionalFormatting sqref="I348 I370:I377">
    <cfRule type="expression" dxfId="491" priority="491" stopIfTrue="1">
      <formula>$C348=1</formula>
    </cfRule>
    <cfRule type="expression" dxfId="490" priority="492" stopIfTrue="1">
      <formula>OR($C348=0,$C348=2,$C348=3,$C348=4)</formula>
    </cfRule>
  </conditionalFormatting>
  <conditionalFormatting sqref="I523:I524 I592">
    <cfRule type="expression" dxfId="489" priority="489" stopIfTrue="1">
      <formula>$C523=1</formula>
    </cfRule>
    <cfRule type="expression" dxfId="488" priority="490" stopIfTrue="1">
      <formula>OR($C523=0,$C523=2,$C523=3,$C523=4)</formula>
    </cfRule>
  </conditionalFormatting>
  <conditionalFormatting sqref="I593 I609">
    <cfRule type="expression" dxfId="487" priority="487" stopIfTrue="1">
      <formula>$C593=1</formula>
    </cfRule>
    <cfRule type="expression" dxfId="486" priority="488" stopIfTrue="1">
      <formula>OR($C593=0,$C593=2,$C593=3,$C593=4)</formula>
    </cfRule>
  </conditionalFormatting>
  <conditionalFormatting sqref="I349:I357">
    <cfRule type="expression" dxfId="485" priority="485" stopIfTrue="1">
      <formula>$C349=1</formula>
    </cfRule>
    <cfRule type="expression" dxfId="484" priority="486" stopIfTrue="1">
      <formula>OR($C349=0,$C349=2,$C349=3,$C349=4)</formula>
    </cfRule>
  </conditionalFormatting>
  <conditionalFormatting sqref="I358 I360:I367">
    <cfRule type="expression" dxfId="483" priority="483" stopIfTrue="1">
      <formula>$C358=1</formula>
    </cfRule>
    <cfRule type="expression" dxfId="482" priority="484" stopIfTrue="1">
      <formula>OR($C358=0,$C358=2,$C358=3,$C358=4)</formula>
    </cfRule>
  </conditionalFormatting>
  <conditionalFormatting sqref="I368:I369">
    <cfRule type="expression" dxfId="481" priority="481" stopIfTrue="1">
      <formula>$C368=1</formula>
    </cfRule>
    <cfRule type="expression" dxfId="480" priority="482" stopIfTrue="1">
      <formula>OR($C368=0,$C368=2,$C368=3,$C368=4)</formula>
    </cfRule>
  </conditionalFormatting>
  <conditionalFormatting sqref="I152:I153">
    <cfRule type="expression" dxfId="479" priority="479" stopIfTrue="1">
      <formula>$C152=1</formula>
    </cfRule>
    <cfRule type="expression" dxfId="478" priority="480" stopIfTrue="1">
      <formula>OR($C152=0,$C152=2,$C152=3,$C152=4)</formula>
    </cfRule>
  </conditionalFormatting>
  <conditionalFormatting sqref="I265">
    <cfRule type="expression" dxfId="477" priority="477" stopIfTrue="1">
      <formula>$C265=1</formula>
    </cfRule>
    <cfRule type="expression" dxfId="476" priority="478" stopIfTrue="1">
      <formula>OR($C265=0,$C265=2,$C265=3,$C265=4)</formula>
    </cfRule>
  </conditionalFormatting>
  <conditionalFormatting sqref="I269">
    <cfRule type="expression" dxfId="475" priority="475" stopIfTrue="1">
      <formula>$C269=1</formula>
    </cfRule>
    <cfRule type="expression" dxfId="474" priority="476" stopIfTrue="1">
      <formula>OR($C269=0,$C269=2,$C269=3,$C269=4)</formula>
    </cfRule>
  </conditionalFormatting>
  <conditionalFormatting sqref="I382">
    <cfRule type="expression" dxfId="473" priority="473" stopIfTrue="1">
      <formula>$C382=1</formula>
    </cfRule>
    <cfRule type="expression" dxfId="472" priority="474" stopIfTrue="1">
      <formula>OR($C382=0,$C382=2,$C382=3,$C382=4)</formula>
    </cfRule>
  </conditionalFormatting>
  <conditionalFormatting sqref="I488 I496:I499">
    <cfRule type="expression" dxfId="471" priority="471" stopIfTrue="1">
      <formula>$C488=1</formula>
    </cfRule>
    <cfRule type="expression" dxfId="470" priority="472" stopIfTrue="1">
      <formula>OR($C488=0,$C488=2,$C488=3,$C488=4)</formula>
    </cfRule>
  </conditionalFormatting>
  <conditionalFormatting sqref="I464:I472">
    <cfRule type="expression" dxfId="469" priority="469" stopIfTrue="1">
      <formula>$C464=1</formula>
    </cfRule>
    <cfRule type="expression" dxfId="468" priority="470" stopIfTrue="1">
      <formula>OR($C464=0,$C464=2,$C464=3,$C464=4)</formula>
    </cfRule>
  </conditionalFormatting>
  <conditionalFormatting sqref="I473:I475">
    <cfRule type="expression" dxfId="467" priority="467" stopIfTrue="1">
      <formula>$C473=1</formula>
    </cfRule>
    <cfRule type="expression" dxfId="466" priority="468" stopIfTrue="1">
      <formula>OR($C473=0,$C473=2,$C473=3,$C473=4)</formula>
    </cfRule>
  </conditionalFormatting>
  <conditionalFormatting sqref="I479:I480">
    <cfRule type="expression" dxfId="465" priority="465" stopIfTrue="1">
      <formula>$C479=1</formula>
    </cfRule>
    <cfRule type="expression" dxfId="464" priority="466" stopIfTrue="1">
      <formula>OR($C479=0,$C479=2,$C479=3,$C479=4)</formula>
    </cfRule>
  </conditionalFormatting>
  <conditionalFormatting sqref="I443:I444">
    <cfRule type="expression" dxfId="463" priority="463" stopIfTrue="1">
      <formula>$C443=1</formula>
    </cfRule>
    <cfRule type="expression" dxfId="462" priority="464" stopIfTrue="1">
      <formula>OR($C443=0,$C443=2,$C443=3,$C443=4)</formula>
    </cfRule>
  </conditionalFormatting>
  <conditionalFormatting sqref="I445 I454">
    <cfRule type="expression" dxfId="461" priority="461" stopIfTrue="1">
      <formula>$C445=1</formula>
    </cfRule>
    <cfRule type="expression" dxfId="460" priority="462" stopIfTrue="1">
      <formula>OR($C445=0,$C445=2,$C445=3,$C445=4)</formula>
    </cfRule>
  </conditionalFormatting>
  <conditionalFormatting sqref="I386 I415:I422">
    <cfRule type="expression" dxfId="459" priority="459" stopIfTrue="1">
      <formula>$C386=1</formula>
    </cfRule>
    <cfRule type="expression" dxfId="458" priority="460" stopIfTrue="1">
      <formula>OR($C386=0,$C386=2,$C386=3,$C386=4)</formula>
    </cfRule>
  </conditionalFormatting>
  <conditionalFormatting sqref="I423:I428 I432:I434">
    <cfRule type="expression" dxfId="457" priority="457" stopIfTrue="1">
      <formula>$C423=1</formula>
    </cfRule>
    <cfRule type="expression" dxfId="456" priority="458" stopIfTrue="1">
      <formula>OR($C423=0,$C423=2,$C423=3,$C423=4)</formula>
    </cfRule>
  </conditionalFormatting>
  <conditionalFormatting sqref="I438:I439">
    <cfRule type="expression" dxfId="455" priority="455" stopIfTrue="1">
      <formula>$C438=1</formula>
    </cfRule>
    <cfRule type="expression" dxfId="454" priority="456" stopIfTrue="1">
      <formula>OR($C438=0,$C438=2,$C438=3,$C438=4)</formula>
    </cfRule>
  </conditionalFormatting>
  <conditionalFormatting sqref="I395:I396 I387:I393">
    <cfRule type="expression" dxfId="453" priority="453" stopIfTrue="1">
      <formula>$C387=1</formula>
    </cfRule>
    <cfRule type="expression" dxfId="452" priority="454" stopIfTrue="1">
      <formula>OR($C387=0,$C387=2,$C387=3,$C387=4)</formula>
    </cfRule>
  </conditionalFormatting>
  <conditionalFormatting sqref="I397 I399 I412">
    <cfRule type="expression" dxfId="451" priority="451" stopIfTrue="1">
      <formula>$C397=1</formula>
    </cfRule>
    <cfRule type="expression" dxfId="450" priority="452" stopIfTrue="1">
      <formula>OR($C397=0,$C397=2,$C397=3,$C397=4)</formula>
    </cfRule>
  </conditionalFormatting>
  <conditionalFormatting sqref="I413:I414">
    <cfRule type="expression" dxfId="449" priority="449" stopIfTrue="1">
      <formula>$C413=1</formula>
    </cfRule>
    <cfRule type="expression" dxfId="448" priority="450" stopIfTrue="1">
      <formula>OR($C413=0,$C413=2,$C413=3,$C413=4)</formula>
    </cfRule>
  </conditionalFormatting>
  <conditionalFormatting sqref="I145:I146">
    <cfRule type="expression" dxfId="447" priority="447" stopIfTrue="1">
      <formula>$C145=1</formula>
    </cfRule>
    <cfRule type="expression" dxfId="446" priority="448" stopIfTrue="1">
      <formula>OR($C145=0,$C145=2,$C145=3,$C145=4)</formula>
    </cfRule>
  </conditionalFormatting>
  <conditionalFormatting sqref="I147:I148">
    <cfRule type="expression" dxfId="445" priority="445" stopIfTrue="1">
      <formula>$C147=1</formula>
    </cfRule>
    <cfRule type="expression" dxfId="444" priority="446" stopIfTrue="1">
      <formula>OR($C147=0,$C147=2,$C147=3,$C147=4)</formula>
    </cfRule>
  </conditionalFormatting>
  <conditionalFormatting sqref="I266:I268">
    <cfRule type="expression" dxfId="443" priority="443" stopIfTrue="1">
      <formula>$C266=1</formula>
    </cfRule>
    <cfRule type="expression" dxfId="442" priority="444" stopIfTrue="1">
      <formula>OR($C266=0,$C266=2,$C266=3,$C266=4)</formula>
    </cfRule>
  </conditionalFormatting>
  <conditionalFormatting sqref="I82:I83">
    <cfRule type="expression" dxfId="441" priority="441" stopIfTrue="1">
      <formula>$C82=1</formula>
    </cfRule>
    <cfRule type="expression" dxfId="440" priority="442" stopIfTrue="1">
      <formula>OR($C82=0,$C82=2,$C82=3,$C82=4)</formula>
    </cfRule>
  </conditionalFormatting>
  <conditionalFormatting sqref="I283">
    <cfRule type="expression" dxfId="439" priority="439" stopIfTrue="1">
      <formula>$C283=1</formula>
    </cfRule>
    <cfRule type="expression" dxfId="438" priority="440" stopIfTrue="1">
      <formula>OR($C283=0,$C283=2,$C283=3,$C283=4)</formula>
    </cfRule>
  </conditionalFormatting>
  <conditionalFormatting sqref="I288">
    <cfRule type="expression" dxfId="437" priority="437" stopIfTrue="1">
      <formula>$C288=1</formula>
    </cfRule>
    <cfRule type="expression" dxfId="436" priority="438" stopIfTrue="1">
      <formula>OR($C288=0,$C288=2,$C288=3,$C288=4)</formula>
    </cfRule>
  </conditionalFormatting>
  <conditionalFormatting sqref="I306:I307">
    <cfRule type="expression" dxfId="435" priority="435" stopIfTrue="1">
      <formula>$C306=1</formula>
    </cfRule>
    <cfRule type="expression" dxfId="434" priority="436" stopIfTrue="1">
      <formula>OR($C306=0,$C306=2,$C306=3,$C306=4)</formula>
    </cfRule>
  </conditionalFormatting>
  <conditionalFormatting sqref="I314:I315">
    <cfRule type="expression" dxfId="433" priority="433" stopIfTrue="1">
      <formula>$C314=1</formula>
    </cfRule>
    <cfRule type="expression" dxfId="432" priority="434" stopIfTrue="1">
      <formula>OR($C314=0,$C314=2,$C314=3,$C314=4)</formula>
    </cfRule>
  </conditionalFormatting>
  <conditionalFormatting sqref="I324:I325">
    <cfRule type="expression" dxfId="431" priority="431" stopIfTrue="1">
      <formula>$C324=1</formula>
    </cfRule>
    <cfRule type="expression" dxfId="430" priority="432" stopIfTrue="1">
      <formula>OR($C324=0,$C324=2,$C324=3,$C324=4)</formula>
    </cfRule>
  </conditionalFormatting>
  <conditionalFormatting sqref="I340">
    <cfRule type="expression" dxfId="429" priority="429" stopIfTrue="1">
      <formula>$C340=1</formula>
    </cfRule>
    <cfRule type="expression" dxfId="428" priority="430" stopIfTrue="1">
      <formula>OR($C340=0,$C340=2,$C340=3,$C340=4)</formula>
    </cfRule>
  </conditionalFormatting>
  <conditionalFormatting sqref="I359">
    <cfRule type="expression" dxfId="427" priority="427" stopIfTrue="1">
      <formula>$C359=1</formula>
    </cfRule>
    <cfRule type="expression" dxfId="426" priority="428" stopIfTrue="1">
      <formula>OR($C359=0,$C359=2,$C359=3,$C359=4)</formula>
    </cfRule>
  </conditionalFormatting>
  <conditionalFormatting sqref="I394">
    <cfRule type="expression" dxfId="425" priority="425" stopIfTrue="1">
      <formula>$C394=1</formula>
    </cfRule>
    <cfRule type="expression" dxfId="424" priority="426" stopIfTrue="1">
      <formula>OR($C394=0,$C394=2,$C394=3,$C394=4)</formula>
    </cfRule>
  </conditionalFormatting>
  <conditionalFormatting sqref="I429 I431">
    <cfRule type="expression" dxfId="423" priority="423" stopIfTrue="1">
      <formula>$C429=1</formula>
    </cfRule>
    <cfRule type="expression" dxfId="422" priority="424" stopIfTrue="1">
      <formula>OR($C429=0,$C429=2,$C429=3,$C429=4)</formula>
    </cfRule>
  </conditionalFormatting>
  <conditionalFormatting sqref="I430">
    <cfRule type="expression" dxfId="421" priority="421" stopIfTrue="1">
      <formula>$C430=1</formula>
    </cfRule>
    <cfRule type="expression" dxfId="420" priority="422" stopIfTrue="1">
      <formula>OR($C430=0,$C430=2,$C430=3,$C430=4)</formula>
    </cfRule>
  </conditionalFormatting>
  <conditionalFormatting sqref="I435:I437">
    <cfRule type="expression" dxfId="419" priority="419" stopIfTrue="1">
      <formula>$C435=1</formula>
    </cfRule>
    <cfRule type="expression" dxfId="418" priority="420" stopIfTrue="1">
      <formula>OR($C435=0,$C435=2,$C435=3,$C435=4)</formula>
    </cfRule>
  </conditionalFormatting>
  <conditionalFormatting sqref="I446:I448">
    <cfRule type="expression" dxfId="417" priority="417" stopIfTrue="1">
      <formula>$C446=1</formula>
    </cfRule>
    <cfRule type="expression" dxfId="416" priority="418" stopIfTrue="1">
      <formula>OR($C446=0,$C446=2,$C446=3,$C446=4)</formula>
    </cfRule>
  </conditionalFormatting>
  <conditionalFormatting sqref="I607:I608">
    <cfRule type="expression" dxfId="415" priority="415" stopIfTrue="1">
      <formula>$C607=1</formula>
    </cfRule>
    <cfRule type="expression" dxfId="414" priority="416" stopIfTrue="1">
      <formula>OR($C607=0,$C607=2,$C607=3,$C607=4)</formula>
    </cfRule>
  </conditionalFormatting>
  <conditionalFormatting sqref="I584 I591">
    <cfRule type="expression" dxfId="413" priority="413" stopIfTrue="1">
      <formula>$C584=1</formula>
    </cfRule>
    <cfRule type="expression" dxfId="412" priority="414" stopIfTrue="1">
      <formula>OR($C584=0,$C584=2,$C584=3,$C584=4)</formula>
    </cfRule>
  </conditionalFormatting>
  <conditionalFormatting sqref="I542:I547 I557:I559">
    <cfRule type="expression" dxfId="411" priority="411" stopIfTrue="1">
      <formula>$C542=1</formula>
    </cfRule>
    <cfRule type="expression" dxfId="410" priority="412" stopIfTrue="1">
      <formula>OR($C542=0,$C542=2,$C542=3,$C542=4)</formula>
    </cfRule>
  </conditionalFormatting>
  <conditionalFormatting sqref="I489 I491">
    <cfRule type="expression" dxfId="409" priority="409" stopIfTrue="1">
      <formula>$C489=1</formula>
    </cfRule>
    <cfRule type="expression" dxfId="408" priority="410" stopIfTrue="1">
      <formula>OR($C489=0,$C489=2,$C489=3,$C489=4)</formula>
    </cfRule>
  </conditionalFormatting>
  <conditionalFormatting sqref="I617:I620">
    <cfRule type="expression" dxfId="407" priority="407" stopIfTrue="1">
      <formula>$C617=1</formula>
    </cfRule>
    <cfRule type="expression" dxfId="406" priority="408" stopIfTrue="1">
      <formula>OR($C617=0,$C617=2,$C617=3,$C617=4)</formula>
    </cfRule>
  </conditionalFormatting>
  <conditionalFormatting sqref="I495">
    <cfRule type="expression" dxfId="405" priority="405" stopIfTrue="1">
      <formula>$C495=1</formula>
    </cfRule>
    <cfRule type="expression" dxfId="404" priority="406" stopIfTrue="1">
      <formula>OR($C495=0,$C495=2,$C495=3,$C495=4)</formula>
    </cfRule>
  </conditionalFormatting>
  <conditionalFormatting sqref="I501">
    <cfRule type="expression" dxfId="403" priority="403" stopIfTrue="1">
      <formula>$C501=1</formula>
    </cfRule>
    <cfRule type="expression" dxfId="402" priority="404" stopIfTrue="1">
      <formula>OR($C501=0,$C501=2,$C501=3,$C501=4)</formula>
    </cfRule>
  </conditionalFormatting>
  <conditionalFormatting sqref="I503">
    <cfRule type="expression" dxfId="401" priority="401" stopIfTrue="1">
      <formula>$C503=1</formula>
    </cfRule>
    <cfRule type="expression" dxfId="400" priority="402" stopIfTrue="1">
      <formula>OR($C503=0,$C503=2,$C503=3,$C503=4)</formula>
    </cfRule>
  </conditionalFormatting>
  <conditionalFormatting sqref="I505">
    <cfRule type="expression" dxfId="399" priority="399" stopIfTrue="1">
      <formula>$C505=1</formula>
    </cfRule>
    <cfRule type="expression" dxfId="398" priority="400" stopIfTrue="1">
      <formula>OR($C505=0,$C505=2,$C505=3,$C505=4)</formula>
    </cfRule>
  </conditionalFormatting>
  <conditionalFormatting sqref="I536 I533:I534">
    <cfRule type="expression" dxfId="397" priority="397" stopIfTrue="1">
      <formula>$C533=1</formula>
    </cfRule>
    <cfRule type="expression" dxfId="396" priority="398" stopIfTrue="1">
      <formula>OR($C533=0,$C533=2,$C533=3,$C533=4)</formula>
    </cfRule>
  </conditionalFormatting>
  <conditionalFormatting sqref="I541">
    <cfRule type="expression" dxfId="395" priority="395" stopIfTrue="1">
      <formula>$C541=1</formula>
    </cfRule>
    <cfRule type="expression" dxfId="394" priority="396" stopIfTrue="1">
      <formula>OR($C541=0,$C541=2,$C541=3,$C541=4)</formula>
    </cfRule>
  </conditionalFormatting>
  <conditionalFormatting sqref="I549:I551">
    <cfRule type="expression" dxfId="393" priority="393" stopIfTrue="1">
      <formula>$C549=1</formula>
    </cfRule>
    <cfRule type="expression" dxfId="392" priority="394" stopIfTrue="1">
      <formula>OR($C549=0,$C549=2,$C549=3,$C549=4)</formula>
    </cfRule>
  </conditionalFormatting>
  <conditionalFormatting sqref="I552:I554">
    <cfRule type="expression" dxfId="391" priority="391" stopIfTrue="1">
      <formula>$C552=1</formula>
    </cfRule>
    <cfRule type="expression" dxfId="390" priority="392" stopIfTrue="1">
      <formula>OR($C552=0,$C552=2,$C552=3,$C552=4)</formula>
    </cfRule>
  </conditionalFormatting>
  <conditionalFormatting sqref="I560:I562">
    <cfRule type="expression" dxfId="389" priority="389" stopIfTrue="1">
      <formula>$C560=1</formula>
    </cfRule>
    <cfRule type="expression" dxfId="388" priority="390" stopIfTrue="1">
      <formula>OR($C560=0,$C560=2,$C560=3,$C560=4)</formula>
    </cfRule>
  </conditionalFormatting>
  <conditionalFormatting sqref="I568:I576">
    <cfRule type="expression" dxfId="387" priority="387" stopIfTrue="1">
      <formula>$C568=1</formula>
    </cfRule>
    <cfRule type="expression" dxfId="386" priority="388" stopIfTrue="1">
      <formula>OR($C568=0,$C568=2,$C568=3,$C568=4)</formula>
    </cfRule>
  </conditionalFormatting>
  <conditionalFormatting sqref="I577">
    <cfRule type="expression" dxfId="385" priority="385" stopIfTrue="1">
      <formula>$C577=1</formula>
    </cfRule>
    <cfRule type="expression" dxfId="384" priority="386" stopIfTrue="1">
      <formula>OR($C577=0,$C577=2,$C577=3,$C577=4)</formula>
    </cfRule>
  </conditionalFormatting>
  <conditionalFormatting sqref="I205:I207">
    <cfRule type="expression" dxfId="383" priority="383" stopIfTrue="1">
      <formula>$C205=1</formula>
    </cfRule>
    <cfRule type="expression" dxfId="382" priority="384" stopIfTrue="1">
      <formula>OR($C205=0,$C205=2,$C205=3,$C205=4)</formula>
    </cfRule>
  </conditionalFormatting>
  <conditionalFormatting sqref="I210:I212">
    <cfRule type="expression" dxfId="381" priority="381" stopIfTrue="1">
      <formula>$C210=1</formula>
    </cfRule>
    <cfRule type="expression" dxfId="380" priority="382" stopIfTrue="1">
      <formula>OR($C210=0,$C210=2,$C210=3,$C210=4)</formula>
    </cfRule>
  </conditionalFormatting>
  <conditionalFormatting sqref="I182:I186">
    <cfRule type="expression" dxfId="379" priority="379" stopIfTrue="1">
      <formula>$C182=1</formula>
    </cfRule>
    <cfRule type="expression" dxfId="378" priority="380" stopIfTrue="1">
      <formula>OR($C182=0,$C182=2,$C182=3,$C182=4)</formula>
    </cfRule>
  </conditionalFormatting>
  <conditionalFormatting sqref="I187">
    <cfRule type="expression" dxfId="377" priority="377" stopIfTrue="1">
      <formula>$C187=1</formula>
    </cfRule>
    <cfRule type="expression" dxfId="376" priority="378" stopIfTrue="1">
      <formula>OR($C187=0,$C187=2,$C187=3,$C187=4)</formula>
    </cfRule>
  </conditionalFormatting>
  <conditionalFormatting sqref="I109">
    <cfRule type="expression" dxfId="375" priority="375" stopIfTrue="1">
      <formula>$C109=1</formula>
    </cfRule>
    <cfRule type="expression" dxfId="374" priority="376" stopIfTrue="1">
      <formula>OR($C109=0,$C109=2,$C109=3,$C109=4)</formula>
    </cfRule>
  </conditionalFormatting>
  <conditionalFormatting sqref="I508">
    <cfRule type="expression" dxfId="373" priority="373" stopIfTrue="1">
      <formula>$C508=1</formula>
    </cfRule>
    <cfRule type="expression" dxfId="372" priority="374" stopIfTrue="1">
      <formula>OR($C508=0,$C508=2,$C508=3,$C508=4)</formula>
    </cfRule>
  </conditionalFormatting>
  <conditionalFormatting sqref="I509">
    <cfRule type="expression" dxfId="371" priority="371" stopIfTrue="1">
      <formula>$C509=1</formula>
    </cfRule>
    <cfRule type="expression" dxfId="370" priority="372" stopIfTrue="1">
      <formula>OR($C509=0,$C509=2,$C509=3,$C509=4)</formula>
    </cfRule>
  </conditionalFormatting>
  <conditionalFormatting sqref="I597">
    <cfRule type="expression" dxfId="369" priority="369" stopIfTrue="1">
      <formula>$C597=1</formula>
    </cfRule>
    <cfRule type="expression" dxfId="368" priority="370" stopIfTrue="1">
      <formula>OR($C597=0,$C597=2,$C597=3,$C597=4)</formula>
    </cfRule>
  </conditionalFormatting>
  <conditionalFormatting sqref="I490">
    <cfRule type="expression" dxfId="367" priority="367" stopIfTrue="1">
      <formula>$C490=1</formula>
    </cfRule>
    <cfRule type="expression" dxfId="366" priority="368" stopIfTrue="1">
      <formula>OR($C490=0,$C490=2,$C490=3,$C490=4)</formula>
    </cfRule>
  </conditionalFormatting>
  <conditionalFormatting sqref="I58:I60">
    <cfRule type="expression" dxfId="365" priority="365" stopIfTrue="1">
      <formula>$C58=1</formula>
    </cfRule>
    <cfRule type="expression" dxfId="364" priority="366" stopIfTrue="1">
      <formula>OR($C58=0,$C58=2,$C58=3,$C58=4)</formula>
    </cfRule>
  </conditionalFormatting>
  <conditionalFormatting sqref="I63:I65">
    <cfRule type="expression" dxfId="363" priority="363" stopIfTrue="1">
      <formula>$C63=1</formula>
    </cfRule>
    <cfRule type="expression" dxfId="362" priority="364" stopIfTrue="1">
      <formula>OR($C63=0,$C63=2,$C63=3,$C63=4)</formula>
    </cfRule>
  </conditionalFormatting>
  <conditionalFormatting sqref="I73:I75">
    <cfRule type="expression" dxfId="361" priority="361" stopIfTrue="1">
      <formula>$C73=1</formula>
    </cfRule>
    <cfRule type="expression" dxfId="360" priority="362" stopIfTrue="1">
      <formula>OR($C73=0,$C73=2,$C73=3,$C73=4)</formula>
    </cfRule>
  </conditionalFormatting>
  <conditionalFormatting sqref="I86:I88">
    <cfRule type="expression" dxfId="359" priority="359" stopIfTrue="1">
      <formula>$C86=1</formula>
    </cfRule>
    <cfRule type="expression" dxfId="358" priority="360" stopIfTrue="1">
      <formula>OR($C86=0,$C86=2,$C86=3,$C86=4)</formula>
    </cfRule>
  </conditionalFormatting>
  <conditionalFormatting sqref="I50">
    <cfRule type="expression" dxfId="357" priority="357" stopIfTrue="1">
      <formula>$C50=1</formula>
    </cfRule>
    <cfRule type="expression" dxfId="356" priority="358" stopIfTrue="1">
      <formula>OR($C50=0,$C50=2,$C50=3,$C50=4)</formula>
    </cfRule>
  </conditionalFormatting>
  <conditionalFormatting sqref="I54">
    <cfRule type="expression" dxfId="355" priority="355" stopIfTrue="1">
      <formula>$C54=1</formula>
    </cfRule>
    <cfRule type="expression" dxfId="354" priority="356" stopIfTrue="1">
      <formula>OR($C54=0,$C54=2,$C54=3,$C54=4)</formula>
    </cfRule>
  </conditionalFormatting>
  <conditionalFormatting sqref="I308">
    <cfRule type="expression" dxfId="353" priority="353" stopIfTrue="1">
      <formula>$C308=1</formula>
    </cfRule>
    <cfRule type="expression" dxfId="352" priority="354" stopIfTrue="1">
      <formula>OR($C308=0,$C308=2,$C308=3,$C308=4)</formula>
    </cfRule>
  </conditionalFormatting>
  <conditionalFormatting sqref="I316">
    <cfRule type="expression" dxfId="351" priority="351" stopIfTrue="1">
      <formula>$C316=1</formula>
    </cfRule>
    <cfRule type="expression" dxfId="350" priority="352" stopIfTrue="1">
      <formula>OR($C316=0,$C316=2,$C316=3,$C316=4)</formula>
    </cfRule>
  </conditionalFormatting>
  <conditionalFormatting sqref="I326">
    <cfRule type="expression" dxfId="349" priority="349" stopIfTrue="1">
      <formula>$C326=1</formula>
    </cfRule>
    <cfRule type="expression" dxfId="348" priority="350" stopIfTrue="1">
      <formula>OR($C326=0,$C326=2,$C326=3,$C326=4)</formula>
    </cfRule>
  </conditionalFormatting>
  <conditionalFormatting sqref="I227">
    <cfRule type="expression" dxfId="347" priority="347" stopIfTrue="1">
      <formula>$C227=1</formula>
    </cfRule>
    <cfRule type="expression" dxfId="346" priority="348" stopIfTrue="1">
      <formula>OR($C227=0,$C227=2,$C227=3,$C227=4)</formula>
    </cfRule>
  </conditionalFormatting>
  <conditionalFormatting sqref="I231">
    <cfRule type="expression" dxfId="345" priority="345" stopIfTrue="1">
      <formula>$C231=1</formula>
    </cfRule>
    <cfRule type="expression" dxfId="344" priority="346" stopIfTrue="1">
      <formula>OR($C231=0,$C231=2,$C231=3,$C231=4)</formula>
    </cfRule>
  </conditionalFormatting>
  <conditionalFormatting sqref="I535">
    <cfRule type="expression" dxfId="343" priority="343" stopIfTrue="1">
      <formula>$C535=1</formula>
    </cfRule>
    <cfRule type="expression" dxfId="342" priority="344" stopIfTrue="1">
      <formula>OR($C535=0,$C535=2,$C535=3,$C535=4)</formula>
    </cfRule>
  </conditionalFormatting>
  <conditionalFormatting sqref="I522">
    <cfRule type="expression" dxfId="341" priority="341" stopIfTrue="1">
      <formula>$C522=1</formula>
    </cfRule>
    <cfRule type="expression" dxfId="340" priority="342" stopIfTrue="1">
      <formula>OR($C522=0,$C522=2,$C522=3,$C522=4)</formula>
    </cfRule>
  </conditionalFormatting>
  <conditionalFormatting sqref="I587">
    <cfRule type="expression" dxfId="339" priority="339" stopIfTrue="1">
      <formula>$C587=1</formula>
    </cfRule>
    <cfRule type="expression" dxfId="338" priority="340" stopIfTrue="1">
      <formula>OR($C587=0,$C587=2,$C587=3,$C587=4)</formula>
    </cfRule>
  </conditionalFormatting>
  <conditionalFormatting sqref="I579">
    <cfRule type="expression" dxfId="337" priority="337" stopIfTrue="1">
      <formula>$C579=1</formula>
    </cfRule>
    <cfRule type="expression" dxfId="336" priority="338" stopIfTrue="1">
      <formula>OR($C579=0,$C579=2,$C579=3,$C579=4)</formula>
    </cfRule>
  </conditionalFormatting>
  <conditionalFormatting sqref="I506">
    <cfRule type="expression" dxfId="335" priority="335" stopIfTrue="1">
      <formula>$C506=1</formula>
    </cfRule>
    <cfRule type="expression" dxfId="334" priority="336" stopIfTrue="1">
      <formula>OR($C506=0,$C506=2,$C506=3,$C506=4)</formula>
    </cfRule>
  </conditionalFormatting>
  <conditionalFormatting sqref="I504">
    <cfRule type="expression" dxfId="333" priority="333" stopIfTrue="1">
      <formula>$C504=1</formula>
    </cfRule>
    <cfRule type="expression" dxfId="332" priority="334" stopIfTrue="1">
      <formula>OR($C504=0,$C504=2,$C504=3,$C504=4)</formula>
    </cfRule>
  </conditionalFormatting>
  <conditionalFormatting sqref="I525:I530">
    <cfRule type="expression" dxfId="331" priority="331" stopIfTrue="1">
      <formula>$C525=1</formula>
    </cfRule>
    <cfRule type="expression" dxfId="330" priority="332" stopIfTrue="1">
      <formula>OR($C525=0,$C525=2,$C525=3,$C525=4)</formula>
    </cfRule>
  </conditionalFormatting>
  <conditionalFormatting sqref="I548">
    <cfRule type="expression" dxfId="329" priority="329" stopIfTrue="1">
      <formula>$C548=1</formula>
    </cfRule>
    <cfRule type="expression" dxfId="328" priority="330" stopIfTrue="1">
      <formula>OR($C548=0,$C548=2,$C548=3,$C548=4)</formula>
    </cfRule>
  </conditionalFormatting>
  <conditionalFormatting sqref="I555:I556">
    <cfRule type="expression" dxfId="327" priority="327" stopIfTrue="1">
      <formula>$C555=1</formula>
    </cfRule>
    <cfRule type="expression" dxfId="326" priority="328" stopIfTrue="1">
      <formula>OR($C555=0,$C555=2,$C555=3,$C555=4)</formula>
    </cfRule>
  </conditionalFormatting>
  <conditionalFormatting sqref="I157">
    <cfRule type="expression" dxfId="325" priority="325" stopIfTrue="1">
      <formula>$C157=1</formula>
    </cfRule>
    <cfRule type="expression" dxfId="324" priority="326" stopIfTrue="1">
      <formula>OR($C157=0,$C157=2,$C157=3,$C157=4)</formula>
    </cfRule>
  </conditionalFormatting>
  <conditionalFormatting sqref="I196">
    <cfRule type="expression" dxfId="323" priority="323" stopIfTrue="1">
      <formula>$C196=1</formula>
    </cfRule>
    <cfRule type="expression" dxfId="322" priority="324" stopIfTrue="1">
      <formula>OR($C196=0,$C196=2,$C196=3,$C196=4)</formula>
    </cfRule>
  </conditionalFormatting>
  <conditionalFormatting sqref="I201">
    <cfRule type="expression" dxfId="321" priority="321" stopIfTrue="1">
      <formula>$C201=1</formula>
    </cfRule>
    <cfRule type="expression" dxfId="320" priority="322" stopIfTrue="1">
      <formula>OR($C201=0,$C201=2,$C201=3,$C201=4)</formula>
    </cfRule>
  </conditionalFormatting>
  <conditionalFormatting sqref="I226">
    <cfRule type="expression" dxfId="319" priority="319" stopIfTrue="1">
      <formula>$C226=1</formula>
    </cfRule>
    <cfRule type="expression" dxfId="318" priority="320" stopIfTrue="1">
      <formula>OR($C226=0,$C226=2,$C226=3,$C226=4)</formula>
    </cfRule>
  </conditionalFormatting>
  <conditionalFormatting sqref="I229">
    <cfRule type="expression" dxfId="317" priority="317" stopIfTrue="1">
      <formula>$C229=1</formula>
    </cfRule>
    <cfRule type="expression" dxfId="316" priority="318" stopIfTrue="1">
      <formula>OR($C229=0,$C229=2,$C229=3,$C229=4)</formula>
    </cfRule>
  </conditionalFormatting>
  <conditionalFormatting sqref="I476">
    <cfRule type="expression" dxfId="315" priority="315" stopIfTrue="1">
      <formula>$C476=1</formula>
    </cfRule>
    <cfRule type="expression" dxfId="314" priority="316" stopIfTrue="1">
      <formula>OR($C476=0,$C476=2,$C476=3,$C476=4)</formula>
    </cfRule>
  </conditionalFormatting>
  <conditionalFormatting sqref="I94">
    <cfRule type="expression" dxfId="313" priority="313" stopIfTrue="1">
      <formula>$C94=1</formula>
    </cfRule>
    <cfRule type="expression" dxfId="312" priority="314" stopIfTrue="1">
      <formula>OR($C94=0,$C94=2,$C94=3,$C94=4)</formula>
    </cfRule>
  </conditionalFormatting>
  <conditionalFormatting sqref="I71">
    <cfRule type="expression" dxfId="311" priority="311" stopIfTrue="1">
      <formula>$C71=1</formula>
    </cfRule>
    <cfRule type="expression" dxfId="310" priority="312" stopIfTrue="1">
      <formula>OR($C71=0,$C71=2,$C71=3,$C71=4)</formula>
    </cfRule>
  </conditionalFormatting>
  <conditionalFormatting sqref="I81">
    <cfRule type="expression" dxfId="309" priority="309" stopIfTrue="1">
      <formula>$C81=1</formula>
    </cfRule>
    <cfRule type="expression" dxfId="308" priority="310" stopIfTrue="1">
      <formula>OR($C81=0,$C81=2,$C81=3,$C81=4)</formula>
    </cfRule>
  </conditionalFormatting>
  <conditionalFormatting sqref="I217">
    <cfRule type="expression" dxfId="307" priority="307" stopIfTrue="1">
      <formula>$C217=1</formula>
    </cfRule>
    <cfRule type="expression" dxfId="306" priority="308" stopIfTrue="1">
      <formula>OR($C217=0,$C217=2,$C217=3,$C217=4)</formula>
    </cfRule>
  </conditionalFormatting>
  <conditionalFormatting sqref="I322">
    <cfRule type="expression" dxfId="305" priority="305" stopIfTrue="1">
      <formula>$C322=1</formula>
    </cfRule>
    <cfRule type="expression" dxfId="304" priority="306" stopIfTrue="1">
      <formula>OR($C322=0,$C322=2,$C322=3,$C322=4)</formula>
    </cfRule>
  </conditionalFormatting>
  <conditionalFormatting sqref="I332">
    <cfRule type="expression" dxfId="303" priority="303" stopIfTrue="1">
      <formula>$C332=1</formula>
    </cfRule>
    <cfRule type="expression" dxfId="302" priority="304" stopIfTrue="1">
      <formula>OR($C332=0,$C332=2,$C332=3,$C332=4)</formula>
    </cfRule>
  </conditionalFormatting>
  <conditionalFormatting sqref="I442">
    <cfRule type="expression" dxfId="301" priority="301" stopIfTrue="1">
      <formula>$C442=1</formula>
    </cfRule>
    <cfRule type="expression" dxfId="300" priority="302" stopIfTrue="1">
      <formula>OR($C442=0,$C442=2,$C442=3,$C442=4)</formula>
    </cfRule>
  </conditionalFormatting>
  <conditionalFormatting sqref="I453">
    <cfRule type="expression" dxfId="299" priority="299" stopIfTrue="1">
      <formula>$C453=1</formula>
    </cfRule>
    <cfRule type="expression" dxfId="298" priority="300" stopIfTrue="1">
      <formula>OR($C453=0,$C453=2,$C453=3,$C453=4)</formula>
    </cfRule>
  </conditionalFormatting>
  <conditionalFormatting sqref="I567">
    <cfRule type="expression" dxfId="297" priority="297" stopIfTrue="1">
      <formula>$C567=1</formula>
    </cfRule>
    <cfRule type="expression" dxfId="296" priority="298" stopIfTrue="1">
      <formula>OR($C567=0,$C567=2,$C567=3,$C567=4)</formula>
    </cfRule>
  </conditionalFormatting>
  <conditionalFormatting sqref="I578">
    <cfRule type="expression" dxfId="295" priority="295" stopIfTrue="1">
      <formula>$C578=1</formula>
    </cfRule>
    <cfRule type="expression" dxfId="294" priority="296" stopIfTrue="1">
      <formula>OR($C578=0,$C578=2,$C578=3,$C578=4)</formula>
    </cfRule>
  </conditionalFormatting>
  <conditionalFormatting sqref="J43 J133 J36:J39 J114 J30 J57 J621 J500 J585:J586 J16:J28 J119:J123 J129:J131 J137:J141 J259:J264 J378:J381 J481:J487 J580:J583 J612:J616 J594:J596 J61:J62 J66:J68 J55 J96:J97 J343:J347 J588:J590 J598:J606 J383:J385 J398 J455:J463 J47:J49 J51:J53 J111 J400:J411 J502 J510:J521 J507 J492:J494 J531:J532 J537:J540 J477:J478 J72 J70 J76:J80 J91:J93 J218:J225 J213:J216 J320:J321 J331 J440:J441 J449:J452 J563:J566">
    <cfRule type="expression" dxfId="293" priority="293" stopIfTrue="1">
      <formula>$C16=1</formula>
    </cfRule>
    <cfRule type="expression" dxfId="292" priority="294" stopIfTrue="1">
      <formula>OR($C16=0,$C16=2,$C16=3,$C16=4)</formula>
    </cfRule>
  </conditionalFormatting>
  <conditionalFormatting sqref="J15">
    <cfRule type="expression" dxfId="291" priority="291" stopIfTrue="1">
      <formula>$C15=1</formula>
    </cfRule>
    <cfRule type="expression" dxfId="290" priority="292" stopIfTrue="1">
      <formula>OR($C15=0,$C15=2,$C15=3,$C15=4)</formula>
    </cfRule>
  </conditionalFormatting>
  <conditionalFormatting sqref="J40:J41">
    <cfRule type="expression" dxfId="289" priority="289" stopIfTrue="1">
      <formula>$C40=1</formula>
    </cfRule>
    <cfRule type="expression" dxfId="288" priority="290" stopIfTrue="1">
      <formula>OR($C40=0,$C40=2,$C40=3,$C40=4)</formula>
    </cfRule>
  </conditionalFormatting>
  <conditionalFormatting sqref="J103:J108">
    <cfRule type="expression" dxfId="287" priority="287" stopIfTrue="1">
      <formula>$C103=1</formula>
    </cfRule>
    <cfRule type="expression" dxfId="286" priority="288" stopIfTrue="1">
      <formula>OR($C103=0,$C103=2,$C103=3,$C103=4)</formula>
    </cfRule>
  </conditionalFormatting>
  <conditionalFormatting sqref="J115:J118">
    <cfRule type="expression" dxfId="285" priority="285" stopIfTrue="1">
      <formula>$C115=1</formula>
    </cfRule>
    <cfRule type="expression" dxfId="284" priority="286" stopIfTrue="1">
      <formula>OR($C115=0,$C115=2,$C115=3,$C115=4)</formula>
    </cfRule>
  </conditionalFormatting>
  <conditionalFormatting sqref="J127:J128">
    <cfRule type="expression" dxfId="283" priority="283" stopIfTrue="1">
      <formula>$C127=1</formula>
    </cfRule>
    <cfRule type="expression" dxfId="282" priority="284" stopIfTrue="1">
      <formula>OR($C127=0,$C127=2,$C127=3,$C127=4)</formula>
    </cfRule>
  </conditionalFormatting>
  <conditionalFormatting sqref="J132 J134">
    <cfRule type="expression" dxfId="281" priority="281" stopIfTrue="1">
      <formula>$C132=1</formula>
    </cfRule>
    <cfRule type="expression" dxfId="280" priority="282" stopIfTrue="1">
      <formula>OR($C132=0,$C132=2,$C132=3,$C132=4)</formula>
    </cfRule>
  </conditionalFormatting>
  <conditionalFormatting sqref="J110">
    <cfRule type="expression" dxfId="279" priority="279" stopIfTrue="1">
      <formula>$C110=1</formula>
    </cfRule>
    <cfRule type="expression" dxfId="278" priority="280" stopIfTrue="1">
      <formula>OR($C110=0,$C110=2,$C110=3,$C110=4)</formula>
    </cfRule>
  </conditionalFormatting>
  <conditionalFormatting sqref="J69">
    <cfRule type="expression" dxfId="277" priority="277" stopIfTrue="1">
      <formula>$C69=1</formula>
    </cfRule>
    <cfRule type="expression" dxfId="276" priority="278" stopIfTrue="1">
      <formula>OR($C69=0,$C69=2,$C69=3,$C69=4)</formula>
    </cfRule>
  </conditionalFormatting>
  <conditionalFormatting sqref="J84:J85 J89:J90">
    <cfRule type="expression" dxfId="275" priority="275" stopIfTrue="1">
      <formula>$C84=1</formula>
    </cfRule>
    <cfRule type="expression" dxfId="274" priority="276" stopIfTrue="1">
      <formula>OR($C84=0,$C84=2,$C84=3,$C84=4)</formula>
    </cfRule>
  </conditionalFormatting>
  <conditionalFormatting sqref="J46">
    <cfRule type="expression" dxfId="273" priority="273" stopIfTrue="1">
      <formula>$C46=1</formula>
    </cfRule>
    <cfRule type="expression" dxfId="272" priority="274" stopIfTrue="1">
      <formula>OR($C46=0,$C46=2,$C46=3,$C46=4)</formula>
    </cfRule>
  </conditionalFormatting>
  <conditionalFormatting sqref="J95">
    <cfRule type="expression" dxfId="271" priority="271" stopIfTrue="1">
      <formula>$C95=1</formula>
    </cfRule>
    <cfRule type="expression" dxfId="270" priority="272" stopIfTrue="1">
      <formula>OR($C95=0,$C95=2,$C95=3,$C95=4)</formula>
    </cfRule>
  </conditionalFormatting>
  <conditionalFormatting sqref="J124:J126">
    <cfRule type="expression" dxfId="269" priority="269" stopIfTrue="1">
      <formula>$C124=1</formula>
    </cfRule>
    <cfRule type="expression" dxfId="268" priority="270" stopIfTrue="1">
      <formula>OR($C124=0,$C124=2,$C124=3,$C124=4)</formula>
    </cfRule>
  </conditionalFormatting>
  <conditionalFormatting sqref="J42">
    <cfRule type="expression" dxfId="267" priority="267" stopIfTrue="1">
      <formula>$C42=1</formula>
    </cfRule>
    <cfRule type="expression" dxfId="266" priority="268" stopIfTrue="1">
      <formula>OR($C42=0,$C42=2,$C42=3,$C42=4)</formula>
    </cfRule>
  </conditionalFormatting>
  <conditionalFormatting sqref="J31:J35">
    <cfRule type="expression" dxfId="265" priority="265" stopIfTrue="1">
      <formula>$C31=1</formula>
    </cfRule>
    <cfRule type="expression" dxfId="264" priority="266" stopIfTrue="1">
      <formula>OR($C31=0,$C31=2,$C31=3,$C31=4)</formula>
    </cfRule>
  </conditionalFormatting>
  <conditionalFormatting sqref="J98:J102">
    <cfRule type="expression" dxfId="263" priority="263" stopIfTrue="1">
      <formula>$C98=1</formula>
    </cfRule>
    <cfRule type="expression" dxfId="262" priority="264" stopIfTrue="1">
      <formula>OR($C98=0,$C98=2,$C98=3,$C98=4)</formula>
    </cfRule>
  </conditionalFormatting>
  <conditionalFormatting sqref="J45">
    <cfRule type="expression" dxfId="261" priority="261" stopIfTrue="1">
      <formula>$C45=1</formula>
    </cfRule>
    <cfRule type="expression" dxfId="260" priority="262" stopIfTrue="1">
      <formula>OR($C45=0,$C45=2,$C45=3,$C45=4)</formula>
    </cfRule>
  </conditionalFormatting>
  <conditionalFormatting sqref="J112:J113">
    <cfRule type="expression" dxfId="259" priority="259" stopIfTrue="1">
      <formula>$C112=1</formula>
    </cfRule>
    <cfRule type="expression" dxfId="258" priority="260" stopIfTrue="1">
      <formula>OR($C112=0,$C112=2,$C112=3,$C112=4)</formula>
    </cfRule>
  </conditionalFormatting>
  <conditionalFormatting sqref="J135">
    <cfRule type="expression" dxfId="257" priority="257" stopIfTrue="1">
      <formula>$C135=1</formula>
    </cfRule>
    <cfRule type="expression" dxfId="256" priority="258" stopIfTrue="1">
      <formula>OR($C135=0,$C135=2,$C135=3,$C135=4)</formula>
    </cfRule>
  </conditionalFormatting>
  <conditionalFormatting sqref="J136">
    <cfRule type="expression" dxfId="255" priority="255" stopIfTrue="1">
      <formula>$C136=1</formula>
    </cfRule>
    <cfRule type="expression" dxfId="254" priority="256" stopIfTrue="1">
      <formula>OR($C136=0,$C136=2,$C136=3,$C136=4)</formula>
    </cfRule>
  </conditionalFormatting>
  <conditionalFormatting sqref="J29">
    <cfRule type="expression" dxfId="253" priority="253" stopIfTrue="1">
      <formula>$C29=1</formula>
    </cfRule>
    <cfRule type="expression" dxfId="252" priority="254" stopIfTrue="1">
      <formula>OR($C29=0,$C29=2,$C29=3,$C29=4)</formula>
    </cfRule>
  </conditionalFormatting>
  <conditionalFormatting sqref="J44">
    <cfRule type="expression" dxfId="251" priority="251" stopIfTrue="1">
      <formula>$C44=1</formula>
    </cfRule>
    <cfRule type="expression" dxfId="250" priority="252" stopIfTrue="1">
      <formula>OR($C44=0,$C44=2,$C44=3,$C44=4)</formula>
    </cfRule>
  </conditionalFormatting>
  <conditionalFormatting sqref="J56">
    <cfRule type="expression" dxfId="249" priority="249" stopIfTrue="1">
      <formula>$C56=1</formula>
    </cfRule>
    <cfRule type="expression" dxfId="248" priority="250" stopIfTrue="1">
      <formula>OR($C56=0,$C56=2,$C56=3,$C56=4)</formula>
    </cfRule>
  </conditionalFormatting>
  <conditionalFormatting sqref="J610:J611">
    <cfRule type="expression" dxfId="247" priority="247" stopIfTrue="1">
      <formula>$C610=1</formula>
    </cfRule>
    <cfRule type="expression" dxfId="246" priority="248" stopIfTrue="1">
      <formula>OR($C610=0,$C610=2,$C610=3,$C610=4)</formula>
    </cfRule>
  </conditionalFormatting>
  <conditionalFormatting sqref="J142 J327:J330 J323">
    <cfRule type="expression" dxfId="245" priority="245" stopIfTrue="1">
      <formula>$C142=1</formula>
    </cfRule>
    <cfRule type="expression" dxfId="244" priority="246" stopIfTrue="1">
      <formula>OR($C142=0,$C142=2,$C142=3,$C142=4)</formula>
    </cfRule>
  </conditionalFormatting>
  <conditionalFormatting sqref="J333:J339">
    <cfRule type="expression" dxfId="243" priority="243" stopIfTrue="1">
      <formula>$C333=1</formula>
    </cfRule>
    <cfRule type="expression" dxfId="242" priority="244" stopIfTrue="1">
      <formula>OR($C333=0,$C333=2,$C333=3,$C333=4)</formula>
    </cfRule>
  </conditionalFormatting>
  <conditionalFormatting sqref="J341:J342">
    <cfRule type="expression" dxfId="241" priority="241" stopIfTrue="1">
      <formula>$C341=1</formula>
    </cfRule>
    <cfRule type="expression" dxfId="240" priority="242" stopIfTrue="1">
      <formula>OR($C341=0,$C341=2,$C341=3,$C341=4)</formula>
    </cfRule>
  </conditionalFormatting>
  <conditionalFormatting sqref="J143 J295:J302">
    <cfRule type="expression" dxfId="239" priority="239" stopIfTrue="1">
      <formula>$C143=1</formula>
    </cfRule>
    <cfRule type="expression" dxfId="238" priority="240" stopIfTrue="1">
      <formula>OR($C143=0,$C143=2,$C143=3,$C143=4)</formula>
    </cfRule>
  </conditionalFormatting>
  <conditionalFormatting sqref="J303:J305 J317 J309:J313">
    <cfRule type="expression" dxfId="237" priority="237" stopIfTrue="1">
      <formula>$C303=1</formula>
    </cfRule>
    <cfRule type="expression" dxfId="236" priority="238" stopIfTrue="1">
      <formula>OR($C303=0,$C303=2,$C303=3,$C303=4)</formula>
    </cfRule>
  </conditionalFormatting>
  <conditionalFormatting sqref="J318:J319">
    <cfRule type="expression" dxfId="235" priority="235" stopIfTrue="1">
      <formula>$C318=1</formula>
    </cfRule>
    <cfRule type="expression" dxfId="234" priority="236" stopIfTrue="1">
      <formula>OR($C318=0,$C318=2,$C318=3,$C318=4)</formula>
    </cfRule>
  </conditionalFormatting>
  <conditionalFormatting sqref="J144 J274:J281">
    <cfRule type="expression" dxfId="233" priority="233" stopIfTrue="1">
      <formula>$C144=1</formula>
    </cfRule>
    <cfRule type="expression" dxfId="232" priority="234" stopIfTrue="1">
      <formula>OR($C144=0,$C144=2,$C144=3,$C144=4)</formula>
    </cfRule>
  </conditionalFormatting>
  <conditionalFormatting sqref="J282 J289:J292 J284:J287">
    <cfRule type="expression" dxfId="231" priority="231" stopIfTrue="1">
      <formula>$C282=1</formula>
    </cfRule>
    <cfRule type="expression" dxfId="230" priority="232" stopIfTrue="1">
      <formula>OR($C282=0,$C282=2,$C282=3,$C282=4)</formula>
    </cfRule>
  </conditionalFormatting>
  <conditionalFormatting sqref="J293:J294">
    <cfRule type="expression" dxfId="229" priority="229" stopIfTrue="1">
      <formula>$C293=1</formula>
    </cfRule>
    <cfRule type="expression" dxfId="228" priority="230" stopIfTrue="1">
      <formula>OR($C293=0,$C293=2,$C293=3,$C293=4)</formula>
    </cfRule>
  </conditionalFormatting>
  <conditionalFormatting sqref="J149 J251:J258">
    <cfRule type="expression" dxfId="227" priority="227" stopIfTrue="1">
      <formula>$C149=1</formula>
    </cfRule>
    <cfRule type="expression" dxfId="226" priority="228" stopIfTrue="1">
      <formula>OR($C149=0,$C149=2,$C149=3,$C149=4)</formula>
    </cfRule>
  </conditionalFormatting>
  <conditionalFormatting sqref="J270:J271">
    <cfRule type="expression" dxfId="225" priority="225" stopIfTrue="1">
      <formula>$C270=1</formula>
    </cfRule>
    <cfRule type="expression" dxfId="224" priority="226" stopIfTrue="1">
      <formula>OR($C270=0,$C270=2,$C270=3,$C270=4)</formula>
    </cfRule>
  </conditionalFormatting>
  <conditionalFormatting sqref="J272:J273">
    <cfRule type="expression" dxfId="223" priority="223" stopIfTrue="1">
      <formula>$C272=1</formula>
    </cfRule>
    <cfRule type="expression" dxfId="222" priority="224" stopIfTrue="1">
      <formula>OR($C272=0,$C272=2,$C272=3,$C272=4)</formula>
    </cfRule>
  </conditionalFormatting>
  <conditionalFormatting sqref="J150 J232:J239">
    <cfRule type="expression" dxfId="221" priority="221" stopIfTrue="1">
      <formula>$C150=1</formula>
    </cfRule>
    <cfRule type="expression" dxfId="220" priority="222" stopIfTrue="1">
      <formula>OR($C150=0,$C150=2,$C150=3,$C150=4)</formula>
    </cfRule>
  </conditionalFormatting>
  <conditionalFormatting sqref="J240:J248">
    <cfRule type="expression" dxfId="219" priority="219" stopIfTrue="1">
      <formula>$C240=1</formula>
    </cfRule>
    <cfRule type="expression" dxfId="218" priority="220" stopIfTrue="1">
      <formula>OR($C240=0,$C240=2,$C240=3,$C240=4)</formula>
    </cfRule>
  </conditionalFormatting>
  <conditionalFormatting sqref="J249:J250">
    <cfRule type="expression" dxfId="217" priority="217" stopIfTrue="1">
      <formula>$C249=1</formula>
    </cfRule>
    <cfRule type="expression" dxfId="216" priority="218" stopIfTrue="1">
      <formula>OR($C249=0,$C249=2,$C249=3,$C249=4)</formula>
    </cfRule>
  </conditionalFormatting>
  <conditionalFormatting sqref="J151 J204 J208:J209">
    <cfRule type="expression" dxfId="215" priority="215" stopIfTrue="1">
      <formula>$C151=1</formula>
    </cfRule>
    <cfRule type="expression" dxfId="214" priority="216" stopIfTrue="1">
      <formula>OR($C151=0,$C151=2,$C151=3,$C151=4)</formula>
    </cfRule>
  </conditionalFormatting>
  <conditionalFormatting sqref="J228 J230">
    <cfRule type="expression" dxfId="213" priority="213" stopIfTrue="1">
      <formula>$C228=1</formula>
    </cfRule>
    <cfRule type="expression" dxfId="212" priority="214" stopIfTrue="1">
      <formula>OR($C228=0,$C228=2,$C228=3,$C228=4)</formula>
    </cfRule>
  </conditionalFormatting>
  <conditionalFormatting sqref="J154 J177:J181 J188:J190">
    <cfRule type="expression" dxfId="211" priority="211" stopIfTrue="1">
      <formula>$C154=1</formula>
    </cfRule>
    <cfRule type="expression" dxfId="210" priority="212" stopIfTrue="1">
      <formula>OR($C154=0,$C154=2,$C154=3,$C154=4)</formula>
    </cfRule>
  </conditionalFormatting>
  <conditionalFormatting sqref="J191:J195 J197:J200">
    <cfRule type="expression" dxfId="209" priority="209" stopIfTrue="1">
      <formula>$C191=1</formula>
    </cfRule>
    <cfRule type="expression" dxfId="208" priority="210" stopIfTrue="1">
      <formula>OR($C191=0,$C191=2,$C191=3,$C191=4)</formula>
    </cfRule>
  </conditionalFormatting>
  <conditionalFormatting sqref="J202:J203">
    <cfRule type="expression" dxfId="207" priority="207" stopIfTrue="1">
      <formula>$C202=1</formula>
    </cfRule>
    <cfRule type="expression" dxfId="206" priority="208" stopIfTrue="1">
      <formula>OR($C202=0,$C202=2,$C202=3,$C202=4)</formula>
    </cfRule>
  </conditionalFormatting>
  <conditionalFormatting sqref="J155 J158:J165">
    <cfRule type="expression" dxfId="205" priority="205" stopIfTrue="1">
      <formula>$C155=1</formula>
    </cfRule>
    <cfRule type="expression" dxfId="204" priority="206" stopIfTrue="1">
      <formula>OR($C155=0,$C155=2,$C155=3,$C155=4)</formula>
    </cfRule>
  </conditionalFormatting>
  <conditionalFormatting sqref="J166:J174">
    <cfRule type="expression" dxfId="203" priority="203" stopIfTrue="1">
      <formula>$C166=1</formula>
    </cfRule>
    <cfRule type="expression" dxfId="202" priority="204" stopIfTrue="1">
      <formula>OR($C166=0,$C166=2,$C166=3,$C166=4)</formula>
    </cfRule>
  </conditionalFormatting>
  <conditionalFormatting sqref="J175:J176">
    <cfRule type="expression" dxfId="201" priority="201" stopIfTrue="1">
      <formula>$C175=1</formula>
    </cfRule>
    <cfRule type="expression" dxfId="200" priority="202" stopIfTrue="1">
      <formula>OR($C175=0,$C175=2,$C175=3,$C175=4)</formula>
    </cfRule>
  </conditionalFormatting>
  <conditionalFormatting sqref="J156">
    <cfRule type="expression" dxfId="199" priority="199" stopIfTrue="1">
      <formula>$C156=1</formula>
    </cfRule>
    <cfRule type="expression" dxfId="198" priority="200" stopIfTrue="1">
      <formula>OR($C156=0,$C156=2,$C156=3,$C156=4)</formula>
    </cfRule>
  </conditionalFormatting>
  <conditionalFormatting sqref="J348 J370:J377">
    <cfRule type="expression" dxfId="197" priority="197" stopIfTrue="1">
      <formula>$C348=1</formula>
    </cfRule>
    <cfRule type="expression" dxfId="196" priority="198" stopIfTrue="1">
      <formula>OR($C348=0,$C348=2,$C348=3,$C348=4)</formula>
    </cfRule>
  </conditionalFormatting>
  <conditionalFormatting sqref="J523:J524 J592">
    <cfRule type="expression" dxfId="195" priority="195" stopIfTrue="1">
      <formula>$C523=1</formula>
    </cfRule>
    <cfRule type="expression" dxfId="194" priority="196" stopIfTrue="1">
      <formula>OR($C523=0,$C523=2,$C523=3,$C523=4)</formula>
    </cfRule>
  </conditionalFormatting>
  <conditionalFormatting sqref="J593 J609">
    <cfRule type="expression" dxfId="193" priority="193" stopIfTrue="1">
      <formula>$C593=1</formula>
    </cfRule>
    <cfRule type="expression" dxfId="192" priority="194" stopIfTrue="1">
      <formula>OR($C593=0,$C593=2,$C593=3,$C593=4)</formula>
    </cfRule>
  </conditionalFormatting>
  <conditionalFormatting sqref="J349:J357">
    <cfRule type="expression" dxfId="191" priority="191" stopIfTrue="1">
      <formula>$C349=1</formula>
    </cfRule>
    <cfRule type="expression" dxfId="190" priority="192" stopIfTrue="1">
      <formula>OR($C349=0,$C349=2,$C349=3,$C349=4)</formula>
    </cfRule>
  </conditionalFormatting>
  <conditionalFormatting sqref="J358 J360:J367">
    <cfRule type="expression" dxfId="189" priority="189" stopIfTrue="1">
      <formula>$C358=1</formula>
    </cfRule>
    <cfRule type="expression" dxfId="188" priority="190" stopIfTrue="1">
      <formula>OR($C358=0,$C358=2,$C358=3,$C358=4)</formula>
    </cfRule>
  </conditionalFormatting>
  <conditionalFormatting sqref="J368:J369">
    <cfRule type="expression" dxfId="187" priority="187" stopIfTrue="1">
      <formula>$C368=1</formula>
    </cfRule>
    <cfRule type="expression" dxfId="186" priority="188" stopIfTrue="1">
      <formula>OR($C368=0,$C368=2,$C368=3,$C368=4)</formula>
    </cfRule>
  </conditionalFormatting>
  <conditionalFormatting sqref="J152:J153">
    <cfRule type="expression" dxfId="185" priority="185" stopIfTrue="1">
      <formula>$C152=1</formula>
    </cfRule>
    <cfRule type="expression" dxfId="184" priority="186" stopIfTrue="1">
      <formula>OR($C152=0,$C152=2,$C152=3,$C152=4)</formula>
    </cfRule>
  </conditionalFormatting>
  <conditionalFormatting sqref="J265">
    <cfRule type="expression" dxfId="183" priority="183" stopIfTrue="1">
      <formula>$C265=1</formula>
    </cfRule>
    <cfRule type="expression" dxfId="182" priority="184" stopIfTrue="1">
      <formula>OR($C265=0,$C265=2,$C265=3,$C265=4)</formula>
    </cfRule>
  </conditionalFormatting>
  <conditionalFormatting sqref="J269">
    <cfRule type="expression" dxfId="181" priority="181" stopIfTrue="1">
      <formula>$C269=1</formula>
    </cfRule>
    <cfRule type="expression" dxfId="180" priority="182" stopIfTrue="1">
      <formula>OR($C269=0,$C269=2,$C269=3,$C269=4)</formula>
    </cfRule>
  </conditionalFormatting>
  <conditionalFormatting sqref="J382">
    <cfRule type="expression" dxfId="179" priority="179" stopIfTrue="1">
      <formula>$C382=1</formula>
    </cfRule>
    <cfRule type="expression" dxfId="178" priority="180" stopIfTrue="1">
      <formula>OR($C382=0,$C382=2,$C382=3,$C382=4)</formula>
    </cfRule>
  </conditionalFormatting>
  <conditionalFormatting sqref="J488 J496:J499">
    <cfRule type="expression" dxfId="177" priority="177" stopIfTrue="1">
      <formula>$C488=1</formula>
    </cfRule>
    <cfRule type="expression" dxfId="176" priority="178" stopIfTrue="1">
      <formula>OR($C488=0,$C488=2,$C488=3,$C488=4)</formula>
    </cfRule>
  </conditionalFormatting>
  <conditionalFormatting sqref="J464:J472">
    <cfRule type="expression" dxfId="175" priority="175" stopIfTrue="1">
      <formula>$C464=1</formula>
    </cfRule>
    <cfRule type="expression" dxfId="174" priority="176" stopIfTrue="1">
      <formula>OR($C464=0,$C464=2,$C464=3,$C464=4)</formula>
    </cfRule>
  </conditionalFormatting>
  <conditionalFormatting sqref="J473:J475">
    <cfRule type="expression" dxfId="173" priority="173" stopIfTrue="1">
      <formula>$C473=1</formula>
    </cfRule>
    <cfRule type="expression" dxfId="172" priority="174" stopIfTrue="1">
      <formula>OR($C473=0,$C473=2,$C473=3,$C473=4)</formula>
    </cfRule>
  </conditionalFormatting>
  <conditionalFormatting sqref="J479:J480">
    <cfRule type="expression" dxfId="171" priority="171" stopIfTrue="1">
      <formula>$C479=1</formula>
    </cfRule>
    <cfRule type="expression" dxfId="170" priority="172" stopIfTrue="1">
      <formula>OR($C479=0,$C479=2,$C479=3,$C479=4)</formula>
    </cfRule>
  </conditionalFormatting>
  <conditionalFormatting sqref="J443:J444">
    <cfRule type="expression" dxfId="169" priority="169" stopIfTrue="1">
      <formula>$C443=1</formula>
    </cfRule>
    <cfRule type="expression" dxfId="168" priority="170" stopIfTrue="1">
      <formula>OR($C443=0,$C443=2,$C443=3,$C443=4)</formula>
    </cfRule>
  </conditionalFormatting>
  <conditionalFormatting sqref="J445 J454">
    <cfRule type="expression" dxfId="167" priority="167" stopIfTrue="1">
      <formula>$C445=1</formula>
    </cfRule>
    <cfRule type="expression" dxfId="166" priority="168" stopIfTrue="1">
      <formula>OR($C445=0,$C445=2,$C445=3,$C445=4)</formula>
    </cfRule>
  </conditionalFormatting>
  <conditionalFormatting sqref="J386 J415:J422">
    <cfRule type="expression" dxfId="165" priority="165" stopIfTrue="1">
      <formula>$C386=1</formula>
    </cfRule>
    <cfRule type="expression" dxfId="164" priority="166" stopIfTrue="1">
      <formula>OR($C386=0,$C386=2,$C386=3,$C386=4)</formula>
    </cfRule>
  </conditionalFormatting>
  <conditionalFormatting sqref="J423:J428 J432:J434">
    <cfRule type="expression" dxfId="163" priority="163" stopIfTrue="1">
      <formula>$C423=1</formula>
    </cfRule>
    <cfRule type="expression" dxfId="162" priority="164" stopIfTrue="1">
      <formula>OR($C423=0,$C423=2,$C423=3,$C423=4)</formula>
    </cfRule>
  </conditionalFormatting>
  <conditionalFormatting sqref="J438:J439">
    <cfRule type="expression" dxfId="161" priority="161" stopIfTrue="1">
      <formula>$C438=1</formula>
    </cfRule>
    <cfRule type="expression" dxfId="160" priority="162" stopIfTrue="1">
      <formula>OR($C438=0,$C438=2,$C438=3,$C438=4)</formula>
    </cfRule>
  </conditionalFormatting>
  <conditionalFormatting sqref="J395:J396 J387:J393">
    <cfRule type="expression" dxfId="159" priority="159" stopIfTrue="1">
      <formula>$C387=1</formula>
    </cfRule>
    <cfRule type="expression" dxfId="158" priority="160" stopIfTrue="1">
      <formula>OR($C387=0,$C387=2,$C387=3,$C387=4)</formula>
    </cfRule>
  </conditionalFormatting>
  <conditionalFormatting sqref="J397 J399 J412">
    <cfRule type="expression" dxfId="157" priority="157" stopIfTrue="1">
      <formula>$C397=1</formula>
    </cfRule>
    <cfRule type="expression" dxfId="156" priority="158" stopIfTrue="1">
      <formula>OR($C397=0,$C397=2,$C397=3,$C397=4)</formula>
    </cfRule>
  </conditionalFormatting>
  <conditionalFormatting sqref="J413:J414">
    <cfRule type="expression" dxfId="155" priority="155" stopIfTrue="1">
      <formula>$C413=1</formula>
    </cfRule>
    <cfRule type="expression" dxfId="154" priority="156" stopIfTrue="1">
      <formula>OR($C413=0,$C413=2,$C413=3,$C413=4)</formula>
    </cfRule>
  </conditionalFormatting>
  <conditionalFormatting sqref="J145:J146">
    <cfRule type="expression" dxfId="153" priority="153" stopIfTrue="1">
      <formula>$C145=1</formula>
    </cfRule>
    <cfRule type="expression" dxfId="152" priority="154" stopIfTrue="1">
      <formula>OR($C145=0,$C145=2,$C145=3,$C145=4)</formula>
    </cfRule>
  </conditionalFormatting>
  <conditionalFormatting sqref="J147:J148">
    <cfRule type="expression" dxfId="151" priority="151" stopIfTrue="1">
      <formula>$C147=1</formula>
    </cfRule>
    <cfRule type="expression" dxfId="150" priority="152" stopIfTrue="1">
      <formula>OR($C147=0,$C147=2,$C147=3,$C147=4)</formula>
    </cfRule>
  </conditionalFormatting>
  <conditionalFormatting sqref="J266:J268">
    <cfRule type="expression" dxfId="149" priority="149" stopIfTrue="1">
      <formula>$C266=1</formula>
    </cfRule>
    <cfRule type="expression" dxfId="148" priority="150" stopIfTrue="1">
      <formula>OR($C266=0,$C266=2,$C266=3,$C266=4)</formula>
    </cfRule>
  </conditionalFormatting>
  <conditionalFormatting sqref="J82:J83">
    <cfRule type="expression" dxfId="147" priority="147" stopIfTrue="1">
      <formula>$C82=1</formula>
    </cfRule>
    <cfRule type="expression" dxfId="146" priority="148" stopIfTrue="1">
      <formula>OR($C82=0,$C82=2,$C82=3,$C82=4)</formula>
    </cfRule>
  </conditionalFormatting>
  <conditionalFormatting sqref="J283">
    <cfRule type="expression" dxfId="145" priority="145" stopIfTrue="1">
      <formula>$C283=1</formula>
    </cfRule>
    <cfRule type="expression" dxfId="144" priority="146" stopIfTrue="1">
      <formula>OR($C283=0,$C283=2,$C283=3,$C283=4)</formula>
    </cfRule>
  </conditionalFormatting>
  <conditionalFormatting sqref="J288">
    <cfRule type="expression" dxfId="143" priority="143" stopIfTrue="1">
      <formula>$C288=1</formula>
    </cfRule>
    <cfRule type="expression" dxfId="142" priority="144" stopIfTrue="1">
      <formula>OR($C288=0,$C288=2,$C288=3,$C288=4)</formula>
    </cfRule>
  </conditionalFormatting>
  <conditionalFormatting sqref="J306:J307">
    <cfRule type="expression" dxfId="141" priority="141" stopIfTrue="1">
      <formula>$C306=1</formula>
    </cfRule>
    <cfRule type="expression" dxfId="140" priority="142" stopIfTrue="1">
      <formula>OR($C306=0,$C306=2,$C306=3,$C306=4)</formula>
    </cfRule>
  </conditionalFormatting>
  <conditionalFormatting sqref="J314:J315">
    <cfRule type="expression" dxfId="139" priority="139" stopIfTrue="1">
      <formula>$C314=1</formula>
    </cfRule>
    <cfRule type="expression" dxfId="138" priority="140" stopIfTrue="1">
      <formula>OR($C314=0,$C314=2,$C314=3,$C314=4)</formula>
    </cfRule>
  </conditionalFormatting>
  <conditionalFormatting sqref="J324:J325">
    <cfRule type="expression" dxfId="137" priority="137" stopIfTrue="1">
      <formula>$C324=1</formula>
    </cfRule>
    <cfRule type="expression" dxfId="136" priority="138" stopIfTrue="1">
      <formula>OR($C324=0,$C324=2,$C324=3,$C324=4)</formula>
    </cfRule>
  </conditionalFormatting>
  <conditionalFormatting sqref="J340">
    <cfRule type="expression" dxfId="135" priority="135" stopIfTrue="1">
      <formula>$C340=1</formula>
    </cfRule>
    <cfRule type="expression" dxfId="134" priority="136" stopIfTrue="1">
      <formula>OR($C340=0,$C340=2,$C340=3,$C340=4)</formula>
    </cfRule>
  </conditionalFormatting>
  <conditionalFormatting sqref="J359">
    <cfRule type="expression" dxfId="133" priority="133" stopIfTrue="1">
      <formula>$C359=1</formula>
    </cfRule>
    <cfRule type="expression" dxfId="132" priority="134" stopIfTrue="1">
      <formula>OR($C359=0,$C359=2,$C359=3,$C359=4)</formula>
    </cfRule>
  </conditionalFormatting>
  <conditionalFormatting sqref="J394">
    <cfRule type="expression" dxfId="131" priority="131" stopIfTrue="1">
      <formula>$C394=1</formula>
    </cfRule>
    <cfRule type="expression" dxfId="130" priority="132" stopIfTrue="1">
      <formula>OR($C394=0,$C394=2,$C394=3,$C394=4)</formula>
    </cfRule>
  </conditionalFormatting>
  <conditionalFormatting sqref="J429 J431">
    <cfRule type="expression" dxfId="129" priority="129" stopIfTrue="1">
      <formula>$C429=1</formula>
    </cfRule>
    <cfRule type="expression" dxfId="128" priority="130" stopIfTrue="1">
      <formula>OR($C429=0,$C429=2,$C429=3,$C429=4)</formula>
    </cfRule>
  </conditionalFormatting>
  <conditionalFormatting sqref="J430">
    <cfRule type="expression" dxfId="127" priority="127" stopIfTrue="1">
      <formula>$C430=1</formula>
    </cfRule>
    <cfRule type="expression" dxfId="126" priority="128" stopIfTrue="1">
      <formula>OR($C430=0,$C430=2,$C430=3,$C430=4)</formula>
    </cfRule>
  </conditionalFormatting>
  <conditionalFormatting sqref="J435:J437">
    <cfRule type="expression" dxfId="125" priority="125" stopIfTrue="1">
      <formula>$C435=1</formula>
    </cfRule>
    <cfRule type="expression" dxfId="124" priority="126" stopIfTrue="1">
      <formula>OR($C435=0,$C435=2,$C435=3,$C435=4)</formula>
    </cfRule>
  </conditionalFormatting>
  <conditionalFormatting sqref="J446:J448">
    <cfRule type="expression" dxfId="123" priority="123" stopIfTrue="1">
      <formula>$C446=1</formula>
    </cfRule>
    <cfRule type="expression" dxfId="122" priority="124" stopIfTrue="1">
      <formula>OR($C446=0,$C446=2,$C446=3,$C446=4)</formula>
    </cfRule>
  </conditionalFormatting>
  <conditionalFormatting sqref="J607:J608">
    <cfRule type="expression" dxfId="121" priority="121" stopIfTrue="1">
      <formula>$C607=1</formula>
    </cfRule>
    <cfRule type="expression" dxfId="120" priority="122" stopIfTrue="1">
      <formula>OR($C607=0,$C607=2,$C607=3,$C607=4)</formula>
    </cfRule>
  </conditionalFormatting>
  <conditionalFormatting sqref="J584 J591">
    <cfRule type="expression" dxfId="119" priority="119" stopIfTrue="1">
      <formula>$C584=1</formula>
    </cfRule>
    <cfRule type="expression" dxfId="118" priority="120" stopIfTrue="1">
      <formula>OR($C584=0,$C584=2,$C584=3,$C584=4)</formula>
    </cfRule>
  </conditionalFormatting>
  <conditionalFormatting sqref="J542:J547 J557:J559">
    <cfRule type="expression" dxfId="117" priority="117" stopIfTrue="1">
      <formula>$C542=1</formula>
    </cfRule>
    <cfRule type="expression" dxfId="116" priority="118" stopIfTrue="1">
      <formula>OR($C542=0,$C542=2,$C542=3,$C542=4)</formula>
    </cfRule>
  </conditionalFormatting>
  <conditionalFormatting sqref="J489 J491">
    <cfRule type="expression" dxfId="115" priority="115" stopIfTrue="1">
      <formula>$C489=1</formula>
    </cfRule>
    <cfRule type="expression" dxfId="114" priority="116" stopIfTrue="1">
      <formula>OR($C489=0,$C489=2,$C489=3,$C489=4)</formula>
    </cfRule>
  </conditionalFormatting>
  <conditionalFormatting sqref="J617:J620">
    <cfRule type="expression" dxfId="113" priority="113" stopIfTrue="1">
      <formula>$C617=1</formula>
    </cfRule>
    <cfRule type="expression" dxfId="112" priority="114" stopIfTrue="1">
      <formula>OR($C617=0,$C617=2,$C617=3,$C617=4)</formula>
    </cfRule>
  </conditionalFormatting>
  <conditionalFormatting sqref="J495">
    <cfRule type="expression" dxfId="111" priority="111" stopIfTrue="1">
      <formula>$C495=1</formula>
    </cfRule>
    <cfRule type="expression" dxfId="110" priority="112" stopIfTrue="1">
      <formula>OR($C495=0,$C495=2,$C495=3,$C495=4)</formula>
    </cfRule>
  </conditionalFormatting>
  <conditionalFormatting sqref="J501">
    <cfRule type="expression" dxfId="109" priority="109" stopIfTrue="1">
      <formula>$C501=1</formula>
    </cfRule>
    <cfRule type="expression" dxfId="108" priority="110" stopIfTrue="1">
      <formula>OR($C501=0,$C501=2,$C501=3,$C501=4)</formula>
    </cfRule>
  </conditionalFormatting>
  <conditionalFormatting sqref="J503">
    <cfRule type="expression" dxfId="107" priority="107" stopIfTrue="1">
      <formula>$C503=1</formula>
    </cfRule>
    <cfRule type="expression" dxfId="106" priority="108" stopIfTrue="1">
      <formula>OR($C503=0,$C503=2,$C503=3,$C503=4)</formula>
    </cfRule>
  </conditionalFormatting>
  <conditionalFormatting sqref="J505">
    <cfRule type="expression" dxfId="105" priority="105" stopIfTrue="1">
      <formula>$C505=1</formula>
    </cfRule>
    <cfRule type="expression" dxfId="104" priority="106" stopIfTrue="1">
      <formula>OR($C505=0,$C505=2,$C505=3,$C505=4)</formula>
    </cfRule>
  </conditionalFormatting>
  <conditionalFormatting sqref="J536 J533:J534">
    <cfRule type="expression" dxfId="103" priority="103" stopIfTrue="1">
      <formula>$C533=1</formula>
    </cfRule>
    <cfRule type="expression" dxfId="102" priority="104" stopIfTrue="1">
      <formula>OR($C533=0,$C533=2,$C533=3,$C533=4)</formula>
    </cfRule>
  </conditionalFormatting>
  <conditionalFormatting sqref="J541">
    <cfRule type="expression" dxfId="101" priority="101" stopIfTrue="1">
      <formula>$C541=1</formula>
    </cfRule>
    <cfRule type="expression" dxfId="100" priority="102" stopIfTrue="1">
      <formula>OR($C541=0,$C541=2,$C541=3,$C541=4)</formula>
    </cfRule>
  </conditionalFormatting>
  <conditionalFormatting sqref="J549:J551">
    <cfRule type="expression" dxfId="99" priority="99" stopIfTrue="1">
      <formula>$C549=1</formula>
    </cfRule>
    <cfRule type="expression" dxfId="98" priority="100" stopIfTrue="1">
      <formula>OR($C549=0,$C549=2,$C549=3,$C549=4)</formula>
    </cfRule>
  </conditionalFormatting>
  <conditionalFormatting sqref="J552:J554">
    <cfRule type="expression" dxfId="97" priority="97" stopIfTrue="1">
      <formula>$C552=1</formula>
    </cfRule>
    <cfRule type="expression" dxfId="96" priority="98" stopIfTrue="1">
      <formula>OR($C552=0,$C552=2,$C552=3,$C552=4)</formula>
    </cfRule>
  </conditionalFormatting>
  <conditionalFormatting sqref="J560:J562">
    <cfRule type="expression" dxfId="95" priority="95" stopIfTrue="1">
      <formula>$C560=1</formula>
    </cfRule>
    <cfRule type="expression" dxfId="94" priority="96" stopIfTrue="1">
      <formula>OR($C560=0,$C560=2,$C560=3,$C560=4)</formula>
    </cfRule>
  </conditionalFormatting>
  <conditionalFormatting sqref="J568:J576">
    <cfRule type="expression" dxfId="93" priority="93" stopIfTrue="1">
      <formula>$C568=1</formula>
    </cfRule>
    <cfRule type="expression" dxfId="92" priority="94" stopIfTrue="1">
      <formula>OR($C568=0,$C568=2,$C568=3,$C568=4)</formula>
    </cfRule>
  </conditionalFormatting>
  <conditionalFormatting sqref="J577">
    <cfRule type="expression" dxfId="91" priority="91" stopIfTrue="1">
      <formula>$C577=1</formula>
    </cfRule>
    <cfRule type="expression" dxfId="90" priority="92" stopIfTrue="1">
      <formula>OR($C577=0,$C577=2,$C577=3,$C577=4)</formula>
    </cfRule>
  </conditionalFormatting>
  <conditionalFormatting sqref="J205:J207">
    <cfRule type="expression" dxfId="89" priority="89" stopIfTrue="1">
      <formula>$C205=1</formula>
    </cfRule>
    <cfRule type="expression" dxfId="88" priority="90" stopIfTrue="1">
      <formula>OR($C205=0,$C205=2,$C205=3,$C205=4)</formula>
    </cfRule>
  </conditionalFormatting>
  <conditionalFormatting sqref="J210:J212">
    <cfRule type="expression" dxfId="87" priority="87" stopIfTrue="1">
      <formula>$C210=1</formula>
    </cfRule>
    <cfRule type="expression" dxfId="86" priority="88" stopIfTrue="1">
      <formula>OR($C210=0,$C210=2,$C210=3,$C210=4)</formula>
    </cfRule>
  </conditionalFormatting>
  <conditionalFormatting sqref="J182:J186">
    <cfRule type="expression" dxfId="85" priority="85" stopIfTrue="1">
      <formula>$C182=1</formula>
    </cfRule>
    <cfRule type="expression" dxfId="84" priority="86" stopIfTrue="1">
      <formula>OR($C182=0,$C182=2,$C182=3,$C182=4)</formula>
    </cfRule>
  </conditionalFormatting>
  <conditionalFormatting sqref="J187">
    <cfRule type="expression" dxfId="83" priority="83" stopIfTrue="1">
      <formula>$C187=1</formula>
    </cfRule>
    <cfRule type="expression" dxfId="82" priority="84" stopIfTrue="1">
      <formula>OR($C187=0,$C187=2,$C187=3,$C187=4)</formula>
    </cfRule>
  </conditionalFormatting>
  <conditionalFormatting sqref="J109">
    <cfRule type="expression" dxfId="81" priority="81" stopIfTrue="1">
      <formula>$C109=1</formula>
    </cfRule>
    <cfRule type="expression" dxfId="80" priority="82" stopIfTrue="1">
      <formula>OR($C109=0,$C109=2,$C109=3,$C109=4)</formula>
    </cfRule>
  </conditionalFormatting>
  <conditionalFormatting sqref="J508">
    <cfRule type="expression" dxfId="79" priority="79" stopIfTrue="1">
      <formula>$C508=1</formula>
    </cfRule>
    <cfRule type="expression" dxfId="78" priority="80" stopIfTrue="1">
      <formula>OR($C508=0,$C508=2,$C508=3,$C508=4)</formula>
    </cfRule>
  </conditionalFormatting>
  <conditionalFormatting sqref="J509">
    <cfRule type="expression" dxfId="77" priority="77" stopIfTrue="1">
      <formula>$C509=1</formula>
    </cfRule>
    <cfRule type="expression" dxfId="76" priority="78" stopIfTrue="1">
      <formula>OR($C509=0,$C509=2,$C509=3,$C509=4)</formula>
    </cfRule>
  </conditionalFormatting>
  <conditionalFormatting sqref="J597">
    <cfRule type="expression" dxfId="75" priority="75" stopIfTrue="1">
      <formula>$C597=1</formula>
    </cfRule>
    <cfRule type="expression" dxfId="74" priority="76" stopIfTrue="1">
      <formula>OR($C597=0,$C597=2,$C597=3,$C597=4)</formula>
    </cfRule>
  </conditionalFormatting>
  <conditionalFormatting sqref="J490">
    <cfRule type="expression" dxfId="73" priority="73" stopIfTrue="1">
      <formula>$C490=1</formula>
    </cfRule>
    <cfRule type="expression" dxfId="72" priority="74" stopIfTrue="1">
      <formula>OR($C490=0,$C490=2,$C490=3,$C490=4)</formula>
    </cfRule>
  </conditionalFormatting>
  <conditionalFormatting sqref="J58:J60">
    <cfRule type="expression" dxfId="71" priority="71" stopIfTrue="1">
      <formula>$C58=1</formula>
    </cfRule>
    <cfRule type="expression" dxfId="70" priority="72" stopIfTrue="1">
      <formula>OR($C58=0,$C58=2,$C58=3,$C58=4)</formula>
    </cfRule>
  </conditionalFormatting>
  <conditionalFormatting sqref="J63:J65">
    <cfRule type="expression" dxfId="69" priority="69" stopIfTrue="1">
      <formula>$C63=1</formula>
    </cfRule>
    <cfRule type="expression" dxfId="68" priority="70" stopIfTrue="1">
      <formula>OR($C63=0,$C63=2,$C63=3,$C63=4)</formula>
    </cfRule>
  </conditionalFormatting>
  <conditionalFormatting sqref="J73:J75">
    <cfRule type="expression" dxfId="67" priority="67" stopIfTrue="1">
      <formula>$C73=1</formula>
    </cfRule>
    <cfRule type="expression" dxfId="66" priority="68" stopIfTrue="1">
      <formula>OR($C73=0,$C73=2,$C73=3,$C73=4)</formula>
    </cfRule>
  </conditionalFormatting>
  <conditionalFormatting sqref="J86:J88">
    <cfRule type="expression" dxfId="65" priority="65" stopIfTrue="1">
      <formula>$C86=1</formula>
    </cfRule>
    <cfRule type="expression" dxfId="64" priority="66" stopIfTrue="1">
      <formula>OR($C86=0,$C86=2,$C86=3,$C86=4)</formula>
    </cfRule>
  </conditionalFormatting>
  <conditionalFormatting sqref="J50">
    <cfRule type="expression" dxfId="63" priority="63" stopIfTrue="1">
      <formula>$C50=1</formula>
    </cfRule>
    <cfRule type="expression" dxfId="62" priority="64" stopIfTrue="1">
      <formula>OR($C50=0,$C50=2,$C50=3,$C50=4)</formula>
    </cfRule>
  </conditionalFormatting>
  <conditionalFormatting sqref="J54">
    <cfRule type="expression" dxfId="61" priority="61" stopIfTrue="1">
      <formula>$C54=1</formula>
    </cfRule>
    <cfRule type="expression" dxfId="60" priority="62" stopIfTrue="1">
      <formula>OR($C54=0,$C54=2,$C54=3,$C54=4)</formula>
    </cfRule>
  </conditionalFormatting>
  <conditionalFormatting sqref="J308">
    <cfRule type="expression" dxfId="59" priority="59" stopIfTrue="1">
      <formula>$C308=1</formula>
    </cfRule>
    <cfRule type="expression" dxfId="58" priority="60" stopIfTrue="1">
      <formula>OR($C308=0,$C308=2,$C308=3,$C308=4)</formula>
    </cfRule>
  </conditionalFormatting>
  <conditionalFormatting sqref="J316">
    <cfRule type="expression" dxfId="57" priority="57" stopIfTrue="1">
      <formula>$C316=1</formula>
    </cfRule>
    <cfRule type="expression" dxfId="56" priority="58" stopIfTrue="1">
      <formula>OR($C316=0,$C316=2,$C316=3,$C316=4)</formula>
    </cfRule>
  </conditionalFormatting>
  <conditionalFormatting sqref="J326">
    <cfRule type="expression" dxfId="55" priority="55" stopIfTrue="1">
      <formula>$C326=1</formula>
    </cfRule>
    <cfRule type="expression" dxfId="54" priority="56" stopIfTrue="1">
      <formula>OR($C326=0,$C326=2,$C326=3,$C326=4)</formula>
    </cfRule>
  </conditionalFormatting>
  <conditionalFormatting sqref="J227">
    <cfRule type="expression" dxfId="53" priority="53" stopIfTrue="1">
      <formula>$C227=1</formula>
    </cfRule>
    <cfRule type="expression" dxfId="52" priority="54" stopIfTrue="1">
      <formula>OR($C227=0,$C227=2,$C227=3,$C227=4)</formula>
    </cfRule>
  </conditionalFormatting>
  <conditionalFormatting sqref="J231">
    <cfRule type="expression" dxfId="51" priority="51" stopIfTrue="1">
      <formula>$C231=1</formula>
    </cfRule>
    <cfRule type="expression" dxfId="50" priority="52" stopIfTrue="1">
      <formula>OR($C231=0,$C231=2,$C231=3,$C231=4)</formula>
    </cfRule>
  </conditionalFormatting>
  <conditionalFormatting sqref="J535">
    <cfRule type="expression" dxfId="49" priority="49" stopIfTrue="1">
      <formula>$C535=1</formula>
    </cfRule>
    <cfRule type="expression" dxfId="48" priority="50" stopIfTrue="1">
      <formula>OR($C535=0,$C535=2,$C535=3,$C535=4)</formula>
    </cfRule>
  </conditionalFormatting>
  <conditionalFormatting sqref="J522">
    <cfRule type="expression" dxfId="47" priority="47" stopIfTrue="1">
      <formula>$C522=1</formula>
    </cfRule>
    <cfRule type="expression" dxfId="46" priority="48" stopIfTrue="1">
      <formula>OR($C522=0,$C522=2,$C522=3,$C522=4)</formula>
    </cfRule>
  </conditionalFormatting>
  <conditionalFormatting sqref="J587">
    <cfRule type="expression" dxfId="45" priority="45" stopIfTrue="1">
      <formula>$C587=1</formula>
    </cfRule>
    <cfRule type="expression" dxfId="44" priority="46" stopIfTrue="1">
      <formula>OR($C587=0,$C587=2,$C587=3,$C587=4)</formula>
    </cfRule>
  </conditionalFormatting>
  <conditionalFormatting sqref="J579">
    <cfRule type="expression" dxfId="43" priority="43" stopIfTrue="1">
      <formula>$C579=1</formula>
    </cfRule>
    <cfRule type="expression" dxfId="42" priority="44" stopIfTrue="1">
      <formula>OR($C579=0,$C579=2,$C579=3,$C579=4)</formula>
    </cfRule>
  </conditionalFormatting>
  <conditionalFormatting sqref="J506">
    <cfRule type="expression" dxfId="41" priority="41" stopIfTrue="1">
      <formula>$C506=1</formula>
    </cfRule>
    <cfRule type="expression" dxfId="40" priority="42" stopIfTrue="1">
      <formula>OR($C506=0,$C506=2,$C506=3,$C506=4)</formula>
    </cfRule>
  </conditionalFormatting>
  <conditionalFormatting sqref="J504">
    <cfRule type="expression" dxfId="39" priority="39" stopIfTrue="1">
      <formula>$C504=1</formula>
    </cfRule>
    <cfRule type="expression" dxfId="38" priority="40" stopIfTrue="1">
      <formula>OR($C504=0,$C504=2,$C504=3,$C504=4)</formula>
    </cfRule>
  </conditionalFormatting>
  <conditionalFormatting sqref="J525:J530">
    <cfRule type="expression" dxfId="37" priority="37" stopIfTrue="1">
      <formula>$C525=1</formula>
    </cfRule>
    <cfRule type="expression" dxfId="36" priority="38" stopIfTrue="1">
      <formula>OR($C525=0,$C525=2,$C525=3,$C525=4)</formula>
    </cfRule>
  </conditionalFormatting>
  <conditionalFormatting sqref="J548">
    <cfRule type="expression" dxfId="35" priority="35" stopIfTrue="1">
      <formula>$C548=1</formula>
    </cfRule>
    <cfRule type="expression" dxfId="34" priority="36" stopIfTrue="1">
      <formula>OR($C548=0,$C548=2,$C548=3,$C548=4)</formula>
    </cfRule>
  </conditionalFormatting>
  <conditionalFormatting sqref="J555:J556">
    <cfRule type="expression" dxfId="33" priority="33" stopIfTrue="1">
      <formula>$C555=1</formula>
    </cfRule>
    <cfRule type="expression" dxfId="32" priority="34" stopIfTrue="1">
      <formula>OR($C555=0,$C555=2,$C555=3,$C555=4)</formula>
    </cfRule>
  </conditionalFormatting>
  <conditionalFormatting sqref="J157">
    <cfRule type="expression" dxfId="31" priority="31" stopIfTrue="1">
      <formula>$C157=1</formula>
    </cfRule>
    <cfRule type="expression" dxfId="30" priority="32" stopIfTrue="1">
      <formula>OR($C157=0,$C157=2,$C157=3,$C157=4)</formula>
    </cfRule>
  </conditionalFormatting>
  <conditionalFormatting sqref="J196">
    <cfRule type="expression" dxfId="29" priority="29" stopIfTrue="1">
      <formula>$C196=1</formula>
    </cfRule>
    <cfRule type="expression" dxfId="28" priority="30" stopIfTrue="1">
      <formula>OR($C196=0,$C196=2,$C196=3,$C196=4)</formula>
    </cfRule>
  </conditionalFormatting>
  <conditionalFormatting sqref="J201">
    <cfRule type="expression" dxfId="27" priority="27" stopIfTrue="1">
      <formula>$C201=1</formula>
    </cfRule>
    <cfRule type="expression" dxfId="26" priority="28" stopIfTrue="1">
      <formula>OR($C201=0,$C201=2,$C201=3,$C201=4)</formula>
    </cfRule>
  </conditionalFormatting>
  <conditionalFormatting sqref="J226">
    <cfRule type="expression" dxfId="25" priority="25" stopIfTrue="1">
      <formula>$C226=1</formula>
    </cfRule>
    <cfRule type="expression" dxfId="24" priority="26" stopIfTrue="1">
      <formula>OR($C226=0,$C226=2,$C226=3,$C226=4)</formula>
    </cfRule>
  </conditionalFormatting>
  <conditionalFormatting sqref="J229">
    <cfRule type="expression" dxfId="23" priority="23" stopIfTrue="1">
      <formula>$C229=1</formula>
    </cfRule>
    <cfRule type="expression" dxfId="22" priority="24" stopIfTrue="1">
      <formula>OR($C229=0,$C229=2,$C229=3,$C229=4)</formula>
    </cfRule>
  </conditionalFormatting>
  <conditionalFormatting sqref="J476">
    <cfRule type="expression" dxfId="21" priority="21" stopIfTrue="1">
      <formula>$C476=1</formula>
    </cfRule>
    <cfRule type="expression" dxfId="20" priority="22" stopIfTrue="1">
      <formula>OR($C476=0,$C476=2,$C476=3,$C476=4)</formula>
    </cfRule>
  </conditionalFormatting>
  <conditionalFormatting sqref="J94">
    <cfRule type="expression" dxfId="19" priority="19" stopIfTrue="1">
      <formula>$C94=1</formula>
    </cfRule>
    <cfRule type="expression" dxfId="18" priority="20" stopIfTrue="1">
      <formula>OR($C94=0,$C94=2,$C94=3,$C94=4)</formula>
    </cfRule>
  </conditionalFormatting>
  <conditionalFormatting sqref="J71">
    <cfRule type="expression" dxfId="17" priority="17" stopIfTrue="1">
      <formula>$C71=1</formula>
    </cfRule>
    <cfRule type="expression" dxfId="16" priority="18" stopIfTrue="1">
      <formula>OR($C71=0,$C71=2,$C71=3,$C71=4)</formula>
    </cfRule>
  </conditionalFormatting>
  <conditionalFormatting sqref="J81">
    <cfRule type="expression" dxfId="15" priority="15" stopIfTrue="1">
      <formula>$C81=1</formula>
    </cfRule>
    <cfRule type="expression" dxfId="14" priority="16" stopIfTrue="1">
      <formula>OR($C81=0,$C81=2,$C81=3,$C81=4)</formula>
    </cfRule>
  </conditionalFormatting>
  <conditionalFormatting sqref="J217">
    <cfRule type="expression" dxfId="13" priority="13" stopIfTrue="1">
      <formula>$C217=1</formula>
    </cfRule>
    <cfRule type="expression" dxfId="12" priority="14" stopIfTrue="1">
      <formula>OR($C217=0,$C217=2,$C217=3,$C217=4)</formula>
    </cfRule>
  </conditionalFormatting>
  <conditionalFormatting sqref="J322">
    <cfRule type="expression" dxfId="11" priority="11" stopIfTrue="1">
      <formula>$C322=1</formula>
    </cfRule>
    <cfRule type="expression" dxfId="10" priority="12" stopIfTrue="1">
      <formula>OR($C322=0,$C322=2,$C322=3,$C322=4)</formula>
    </cfRule>
  </conditionalFormatting>
  <conditionalFormatting sqref="J332">
    <cfRule type="expression" dxfId="9" priority="9" stopIfTrue="1">
      <formula>$C332=1</formula>
    </cfRule>
    <cfRule type="expression" dxfId="8" priority="10" stopIfTrue="1">
      <formula>OR($C332=0,$C332=2,$C332=3,$C332=4)</formula>
    </cfRule>
  </conditionalFormatting>
  <conditionalFormatting sqref="J442">
    <cfRule type="expression" dxfId="7" priority="7" stopIfTrue="1">
      <formula>$C442=1</formula>
    </cfRule>
    <cfRule type="expression" dxfId="6" priority="8" stopIfTrue="1">
      <formula>OR($C442=0,$C442=2,$C442=3,$C442=4)</formula>
    </cfRule>
  </conditionalFormatting>
  <conditionalFormatting sqref="J453">
    <cfRule type="expression" dxfId="5" priority="5" stopIfTrue="1">
      <formula>$C453=1</formula>
    </cfRule>
    <cfRule type="expression" dxfId="4" priority="6" stopIfTrue="1">
      <formula>OR($C453=0,$C453=2,$C453=3,$C453=4)</formula>
    </cfRule>
  </conditionalFormatting>
  <conditionalFormatting sqref="J567">
    <cfRule type="expression" dxfId="3" priority="3" stopIfTrue="1">
      <formula>$C567=1</formula>
    </cfRule>
    <cfRule type="expression" dxfId="2" priority="4" stopIfTrue="1">
      <formula>OR($C567=0,$C567=2,$C567=3,$C567=4)</formula>
    </cfRule>
  </conditionalFormatting>
  <conditionalFormatting sqref="J578">
    <cfRule type="expression" dxfId="1" priority="1" stopIfTrue="1">
      <formula>$C578=1</formula>
    </cfRule>
    <cfRule type="expression" dxfId="0" priority="2" stopIfTrue="1">
      <formula>OR($C578=0,$C578=2,$C578=3,$C578=4)</formula>
    </cfRule>
  </conditionalFormatting>
  <dataValidations count="7">
    <dataValidation allowBlank="1" showInputMessage="1" showErrorMessage="1" prompt="Para Orçamento Proposto, o Preço Unitário é resultado do produto do Custo Unitário pelo BDI._x000a_Para Orçamento Licitado, deve ser preenchido na Coluna AL." sqref="I66064 IO66064 SK66064 ACG66064 AMC66064 AVY66064 BFU66064 BPQ66064 BZM66064 CJI66064 CTE66064 DDA66064 DMW66064 DWS66064 EGO66064 EQK66064 FAG66064 FKC66064 FTY66064 GDU66064 GNQ66064 GXM66064 HHI66064 HRE66064 IBA66064 IKW66064 IUS66064 JEO66064 JOK66064 JYG66064 KIC66064 KRY66064 LBU66064 LLQ66064 LVM66064 MFI66064 MPE66064 MZA66064 NIW66064 NSS66064 OCO66064 OMK66064 OWG66064 PGC66064 PPY66064 PZU66064 QJQ66064 QTM66064 RDI66064 RNE66064 RXA66064 SGW66064 SQS66064 TAO66064 TKK66064 TUG66064 UEC66064 UNY66064 UXU66064 VHQ66064 VRM66064 WBI66064 WLE66064 WVA66064 I131600 IO131600 SK131600 ACG131600 AMC131600 AVY131600 BFU131600 BPQ131600 BZM131600 CJI131600 CTE131600 DDA131600 DMW131600 DWS131600 EGO131600 EQK131600 FAG131600 FKC131600 FTY131600 GDU131600 GNQ131600 GXM131600 HHI131600 HRE131600 IBA131600 IKW131600 IUS131600 JEO131600 JOK131600 JYG131600 KIC131600 KRY131600 LBU131600 LLQ131600 LVM131600 MFI131600 MPE131600 MZA131600 NIW131600 NSS131600 OCO131600 OMK131600 OWG131600 PGC131600 PPY131600 PZU131600 QJQ131600 QTM131600 RDI131600 RNE131600 RXA131600 SGW131600 SQS131600 TAO131600 TKK131600 TUG131600 UEC131600 UNY131600 UXU131600 VHQ131600 VRM131600 WBI131600 WLE131600 WVA131600 I197136 IO197136 SK197136 ACG197136 AMC197136 AVY197136 BFU197136 BPQ197136 BZM197136 CJI197136 CTE197136 DDA197136 DMW197136 DWS197136 EGO197136 EQK197136 FAG197136 FKC197136 FTY197136 GDU197136 GNQ197136 GXM197136 HHI197136 HRE197136 IBA197136 IKW197136 IUS197136 JEO197136 JOK197136 JYG197136 KIC197136 KRY197136 LBU197136 LLQ197136 LVM197136 MFI197136 MPE197136 MZA197136 NIW197136 NSS197136 OCO197136 OMK197136 OWG197136 PGC197136 PPY197136 PZU197136 QJQ197136 QTM197136 RDI197136 RNE197136 RXA197136 SGW197136 SQS197136 TAO197136 TKK197136 TUG197136 UEC197136 UNY197136 UXU197136 VHQ197136 VRM197136 WBI197136 WLE197136 WVA197136 I262672 IO262672 SK262672 ACG262672 AMC262672 AVY262672 BFU262672 BPQ262672 BZM262672 CJI262672 CTE262672 DDA262672 DMW262672 DWS262672 EGO262672 EQK262672 FAG262672 FKC262672 FTY262672 GDU262672 GNQ262672 GXM262672 HHI262672 HRE262672 IBA262672 IKW262672 IUS262672 JEO262672 JOK262672 JYG262672 KIC262672 KRY262672 LBU262672 LLQ262672 LVM262672 MFI262672 MPE262672 MZA262672 NIW262672 NSS262672 OCO262672 OMK262672 OWG262672 PGC262672 PPY262672 PZU262672 QJQ262672 QTM262672 RDI262672 RNE262672 RXA262672 SGW262672 SQS262672 TAO262672 TKK262672 TUG262672 UEC262672 UNY262672 UXU262672 VHQ262672 VRM262672 WBI262672 WLE262672 WVA262672 I328208 IO328208 SK328208 ACG328208 AMC328208 AVY328208 BFU328208 BPQ328208 BZM328208 CJI328208 CTE328208 DDA328208 DMW328208 DWS328208 EGO328208 EQK328208 FAG328208 FKC328208 FTY328208 GDU328208 GNQ328208 GXM328208 HHI328208 HRE328208 IBA328208 IKW328208 IUS328208 JEO328208 JOK328208 JYG328208 KIC328208 KRY328208 LBU328208 LLQ328208 LVM328208 MFI328208 MPE328208 MZA328208 NIW328208 NSS328208 OCO328208 OMK328208 OWG328208 PGC328208 PPY328208 PZU328208 QJQ328208 QTM328208 RDI328208 RNE328208 RXA328208 SGW328208 SQS328208 TAO328208 TKK328208 TUG328208 UEC328208 UNY328208 UXU328208 VHQ328208 VRM328208 WBI328208 WLE328208 WVA328208 I393744 IO393744 SK393744 ACG393744 AMC393744 AVY393744 BFU393744 BPQ393744 BZM393744 CJI393744 CTE393744 DDA393744 DMW393744 DWS393744 EGO393744 EQK393744 FAG393744 FKC393744 FTY393744 GDU393744 GNQ393744 GXM393744 HHI393744 HRE393744 IBA393744 IKW393744 IUS393744 JEO393744 JOK393744 JYG393744 KIC393744 KRY393744 LBU393744 LLQ393744 LVM393744 MFI393744 MPE393744 MZA393744 NIW393744 NSS393744 OCO393744 OMK393744 OWG393744 PGC393744 PPY393744 PZU393744 QJQ393744 QTM393744 RDI393744 RNE393744 RXA393744 SGW393744 SQS393744 TAO393744 TKK393744 TUG393744 UEC393744 UNY393744 UXU393744 VHQ393744 VRM393744 WBI393744 WLE393744 WVA393744 I459280 IO459280 SK459280 ACG459280 AMC459280 AVY459280 BFU459280 BPQ459280 BZM459280 CJI459280 CTE459280 DDA459280 DMW459280 DWS459280 EGO459280 EQK459280 FAG459280 FKC459280 FTY459280 GDU459280 GNQ459280 GXM459280 HHI459280 HRE459280 IBA459280 IKW459280 IUS459280 JEO459280 JOK459280 JYG459280 KIC459280 KRY459280 LBU459280 LLQ459280 LVM459280 MFI459280 MPE459280 MZA459280 NIW459280 NSS459280 OCO459280 OMK459280 OWG459280 PGC459280 PPY459280 PZU459280 QJQ459280 QTM459280 RDI459280 RNE459280 RXA459280 SGW459280 SQS459280 TAO459280 TKK459280 TUG459280 UEC459280 UNY459280 UXU459280 VHQ459280 VRM459280 WBI459280 WLE459280 WVA459280 I524816 IO524816 SK524816 ACG524816 AMC524816 AVY524816 BFU524816 BPQ524816 BZM524816 CJI524816 CTE524816 DDA524816 DMW524816 DWS524816 EGO524816 EQK524816 FAG524816 FKC524816 FTY524816 GDU524816 GNQ524816 GXM524816 HHI524816 HRE524816 IBA524816 IKW524816 IUS524816 JEO524816 JOK524816 JYG524816 KIC524816 KRY524816 LBU524816 LLQ524816 LVM524816 MFI524816 MPE524816 MZA524816 NIW524816 NSS524816 OCO524816 OMK524816 OWG524816 PGC524816 PPY524816 PZU524816 QJQ524816 QTM524816 RDI524816 RNE524816 RXA524816 SGW524816 SQS524816 TAO524816 TKK524816 TUG524816 UEC524816 UNY524816 UXU524816 VHQ524816 VRM524816 WBI524816 WLE524816 WVA524816 I590352 IO590352 SK590352 ACG590352 AMC590352 AVY590352 BFU590352 BPQ590352 BZM590352 CJI590352 CTE590352 DDA590352 DMW590352 DWS590352 EGO590352 EQK590352 FAG590352 FKC590352 FTY590352 GDU590352 GNQ590352 GXM590352 HHI590352 HRE590352 IBA590352 IKW590352 IUS590352 JEO590352 JOK590352 JYG590352 KIC590352 KRY590352 LBU590352 LLQ590352 LVM590352 MFI590352 MPE590352 MZA590352 NIW590352 NSS590352 OCO590352 OMK590352 OWG590352 PGC590352 PPY590352 PZU590352 QJQ590352 QTM590352 RDI590352 RNE590352 RXA590352 SGW590352 SQS590352 TAO590352 TKK590352 TUG590352 UEC590352 UNY590352 UXU590352 VHQ590352 VRM590352 WBI590352 WLE590352 WVA590352 I655888 IO655888 SK655888 ACG655888 AMC655888 AVY655888 BFU655888 BPQ655888 BZM655888 CJI655888 CTE655888 DDA655888 DMW655888 DWS655888 EGO655888 EQK655888 FAG655888 FKC655888 FTY655888 GDU655888 GNQ655888 GXM655888 HHI655888 HRE655888 IBA655888 IKW655888 IUS655888 JEO655888 JOK655888 JYG655888 KIC655888 KRY655888 LBU655888 LLQ655888 LVM655888 MFI655888 MPE655888 MZA655888 NIW655888 NSS655888 OCO655888 OMK655888 OWG655888 PGC655888 PPY655888 PZU655888 QJQ655888 QTM655888 RDI655888 RNE655888 RXA655888 SGW655888 SQS655888 TAO655888 TKK655888 TUG655888 UEC655888 UNY655888 UXU655888 VHQ655888 VRM655888 WBI655888 WLE655888 WVA655888 I721424 IO721424 SK721424 ACG721424 AMC721424 AVY721424 BFU721424 BPQ721424 BZM721424 CJI721424 CTE721424 DDA721424 DMW721424 DWS721424 EGO721424 EQK721424 FAG721424 FKC721424 FTY721424 GDU721424 GNQ721424 GXM721424 HHI721424 HRE721424 IBA721424 IKW721424 IUS721424 JEO721424 JOK721424 JYG721424 KIC721424 KRY721424 LBU721424 LLQ721424 LVM721424 MFI721424 MPE721424 MZA721424 NIW721424 NSS721424 OCO721424 OMK721424 OWG721424 PGC721424 PPY721424 PZU721424 QJQ721424 QTM721424 RDI721424 RNE721424 RXA721424 SGW721424 SQS721424 TAO721424 TKK721424 TUG721424 UEC721424 UNY721424 UXU721424 VHQ721424 VRM721424 WBI721424 WLE721424 WVA721424 I786960 IO786960 SK786960 ACG786960 AMC786960 AVY786960 BFU786960 BPQ786960 BZM786960 CJI786960 CTE786960 DDA786960 DMW786960 DWS786960 EGO786960 EQK786960 FAG786960 FKC786960 FTY786960 GDU786960 GNQ786960 GXM786960 HHI786960 HRE786960 IBA786960 IKW786960 IUS786960 JEO786960 JOK786960 JYG786960 KIC786960 KRY786960 LBU786960 LLQ786960 LVM786960 MFI786960 MPE786960 MZA786960 NIW786960 NSS786960 OCO786960 OMK786960 OWG786960 PGC786960 PPY786960 PZU786960 QJQ786960 QTM786960 RDI786960 RNE786960 RXA786960 SGW786960 SQS786960 TAO786960 TKK786960 TUG786960 UEC786960 UNY786960 UXU786960 VHQ786960 VRM786960 WBI786960 WLE786960 WVA786960 I852496 IO852496 SK852496 ACG852496 AMC852496 AVY852496 BFU852496 BPQ852496 BZM852496 CJI852496 CTE852496 DDA852496 DMW852496 DWS852496 EGO852496 EQK852496 FAG852496 FKC852496 FTY852496 GDU852496 GNQ852496 GXM852496 HHI852496 HRE852496 IBA852496 IKW852496 IUS852496 JEO852496 JOK852496 JYG852496 KIC852496 KRY852496 LBU852496 LLQ852496 LVM852496 MFI852496 MPE852496 MZA852496 NIW852496 NSS852496 OCO852496 OMK852496 OWG852496 PGC852496 PPY852496 PZU852496 QJQ852496 QTM852496 RDI852496 RNE852496 RXA852496 SGW852496 SQS852496 TAO852496 TKK852496 TUG852496 UEC852496 UNY852496 UXU852496 VHQ852496 VRM852496 WBI852496 WLE852496 WVA852496 I918032 IO918032 SK918032 ACG918032 AMC918032 AVY918032 BFU918032 BPQ918032 BZM918032 CJI918032 CTE918032 DDA918032 DMW918032 DWS918032 EGO918032 EQK918032 FAG918032 FKC918032 FTY918032 GDU918032 GNQ918032 GXM918032 HHI918032 HRE918032 IBA918032 IKW918032 IUS918032 JEO918032 JOK918032 JYG918032 KIC918032 KRY918032 LBU918032 LLQ918032 LVM918032 MFI918032 MPE918032 MZA918032 NIW918032 NSS918032 OCO918032 OMK918032 OWG918032 PGC918032 PPY918032 PZU918032 QJQ918032 QTM918032 RDI918032 RNE918032 RXA918032 SGW918032 SQS918032 TAO918032 TKK918032 TUG918032 UEC918032 UNY918032 UXU918032 VHQ918032 VRM918032 WBI918032 WLE918032 WVA918032 I983568 IO983568 SK983568 ACG983568 AMC983568 AVY983568 BFU983568 BPQ983568 BZM983568 CJI983568 CTE983568 DDA983568 DMW983568 DWS983568 EGO983568 EQK983568 FAG983568 FKC983568 FTY983568 GDU983568 GNQ983568 GXM983568 HHI983568 HRE983568 IBA983568 IKW983568 IUS983568 JEO983568 JOK983568 JYG983568 KIC983568 KRY983568 LBU983568 LLQ983568 LVM983568 MFI983568 MPE983568 MZA983568 NIW983568 NSS983568 OCO983568 OMK983568 OWG983568 PGC983568 PPY983568 PZU983568 QJQ983568 QTM983568 RDI983568 RNE983568 RXA983568 SGW983568 SQS983568 TAO983568 TKK983568 TUG983568 UEC983568 UNY983568 UXU983568 VHQ983568 VRM983568 WBI983568 WLE983568 WVA983568 WVA983570:WVA983655 IO15:IO621 SK15:SK621 ACG15:ACG621 AMC15:AMC621 AVY15:AVY621 BFU15:BFU621 BPQ15:BPQ621 BZM15:BZM621 CJI15:CJI621 CTE15:CTE621 DDA15:DDA621 DMW15:DMW621 DWS15:DWS621 EGO15:EGO621 EQK15:EQK621 FAG15:FAG621 FKC15:FKC621 FTY15:FTY621 GDU15:GDU621 GNQ15:GNQ621 GXM15:GXM621 HHI15:HHI621 HRE15:HRE621 IBA15:IBA621 IKW15:IKW621 IUS15:IUS621 JEO15:JEO621 JOK15:JOK621 JYG15:JYG621 KIC15:KIC621 KRY15:KRY621 LBU15:LBU621 LLQ15:LLQ621 LVM15:LVM621 MFI15:MFI621 MPE15:MPE621 MZA15:MZA621 NIW15:NIW621 NSS15:NSS621 OCO15:OCO621 OMK15:OMK621 OWG15:OWG621 PGC15:PGC621 PPY15:PPY621 PZU15:PZU621 QJQ15:QJQ621 QTM15:QTM621 RDI15:RDI621 RNE15:RNE621 RXA15:RXA621 SGW15:SGW621 SQS15:SQS621 TAO15:TAO621 TKK15:TKK621 TUG15:TUG621 UEC15:UEC621 UNY15:UNY621 UXU15:UXU621 VHQ15:VHQ621 VRM15:VRM621 WBI15:WBI621 WLE15:WLE621 WVA15:WVA621 I66066:I66151 IO66066:IO66151 SK66066:SK66151 ACG66066:ACG66151 AMC66066:AMC66151 AVY66066:AVY66151 BFU66066:BFU66151 BPQ66066:BPQ66151 BZM66066:BZM66151 CJI66066:CJI66151 CTE66066:CTE66151 DDA66066:DDA66151 DMW66066:DMW66151 DWS66066:DWS66151 EGO66066:EGO66151 EQK66066:EQK66151 FAG66066:FAG66151 FKC66066:FKC66151 FTY66066:FTY66151 GDU66066:GDU66151 GNQ66066:GNQ66151 GXM66066:GXM66151 HHI66066:HHI66151 HRE66066:HRE66151 IBA66066:IBA66151 IKW66066:IKW66151 IUS66066:IUS66151 JEO66066:JEO66151 JOK66066:JOK66151 JYG66066:JYG66151 KIC66066:KIC66151 KRY66066:KRY66151 LBU66066:LBU66151 LLQ66066:LLQ66151 LVM66066:LVM66151 MFI66066:MFI66151 MPE66066:MPE66151 MZA66066:MZA66151 NIW66066:NIW66151 NSS66066:NSS66151 OCO66066:OCO66151 OMK66066:OMK66151 OWG66066:OWG66151 PGC66066:PGC66151 PPY66066:PPY66151 PZU66066:PZU66151 QJQ66066:QJQ66151 QTM66066:QTM66151 RDI66066:RDI66151 RNE66066:RNE66151 RXA66066:RXA66151 SGW66066:SGW66151 SQS66066:SQS66151 TAO66066:TAO66151 TKK66066:TKK66151 TUG66066:TUG66151 UEC66066:UEC66151 UNY66066:UNY66151 UXU66066:UXU66151 VHQ66066:VHQ66151 VRM66066:VRM66151 WBI66066:WBI66151 WLE66066:WLE66151 WVA66066:WVA66151 I131602:I131687 IO131602:IO131687 SK131602:SK131687 ACG131602:ACG131687 AMC131602:AMC131687 AVY131602:AVY131687 BFU131602:BFU131687 BPQ131602:BPQ131687 BZM131602:BZM131687 CJI131602:CJI131687 CTE131602:CTE131687 DDA131602:DDA131687 DMW131602:DMW131687 DWS131602:DWS131687 EGO131602:EGO131687 EQK131602:EQK131687 FAG131602:FAG131687 FKC131602:FKC131687 FTY131602:FTY131687 GDU131602:GDU131687 GNQ131602:GNQ131687 GXM131602:GXM131687 HHI131602:HHI131687 HRE131602:HRE131687 IBA131602:IBA131687 IKW131602:IKW131687 IUS131602:IUS131687 JEO131602:JEO131687 JOK131602:JOK131687 JYG131602:JYG131687 KIC131602:KIC131687 KRY131602:KRY131687 LBU131602:LBU131687 LLQ131602:LLQ131687 LVM131602:LVM131687 MFI131602:MFI131687 MPE131602:MPE131687 MZA131602:MZA131687 NIW131602:NIW131687 NSS131602:NSS131687 OCO131602:OCO131687 OMK131602:OMK131687 OWG131602:OWG131687 PGC131602:PGC131687 PPY131602:PPY131687 PZU131602:PZU131687 QJQ131602:QJQ131687 QTM131602:QTM131687 RDI131602:RDI131687 RNE131602:RNE131687 RXA131602:RXA131687 SGW131602:SGW131687 SQS131602:SQS131687 TAO131602:TAO131687 TKK131602:TKK131687 TUG131602:TUG131687 UEC131602:UEC131687 UNY131602:UNY131687 UXU131602:UXU131687 VHQ131602:VHQ131687 VRM131602:VRM131687 WBI131602:WBI131687 WLE131602:WLE131687 WVA131602:WVA131687 I197138:I197223 IO197138:IO197223 SK197138:SK197223 ACG197138:ACG197223 AMC197138:AMC197223 AVY197138:AVY197223 BFU197138:BFU197223 BPQ197138:BPQ197223 BZM197138:BZM197223 CJI197138:CJI197223 CTE197138:CTE197223 DDA197138:DDA197223 DMW197138:DMW197223 DWS197138:DWS197223 EGO197138:EGO197223 EQK197138:EQK197223 FAG197138:FAG197223 FKC197138:FKC197223 FTY197138:FTY197223 GDU197138:GDU197223 GNQ197138:GNQ197223 GXM197138:GXM197223 HHI197138:HHI197223 HRE197138:HRE197223 IBA197138:IBA197223 IKW197138:IKW197223 IUS197138:IUS197223 JEO197138:JEO197223 JOK197138:JOK197223 JYG197138:JYG197223 KIC197138:KIC197223 KRY197138:KRY197223 LBU197138:LBU197223 LLQ197138:LLQ197223 LVM197138:LVM197223 MFI197138:MFI197223 MPE197138:MPE197223 MZA197138:MZA197223 NIW197138:NIW197223 NSS197138:NSS197223 OCO197138:OCO197223 OMK197138:OMK197223 OWG197138:OWG197223 PGC197138:PGC197223 PPY197138:PPY197223 PZU197138:PZU197223 QJQ197138:QJQ197223 QTM197138:QTM197223 RDI197138:RDI197223 RNE197138:RNE197223 RXA197138:RXA197223 SGW197138:SGW197223 SQS197138:SQS197223 TAO197138:TAO197223 TKK197138:TKK197223 TUG197138:TUG197223 UEC197138:UEC197223 UNY197138:UNY197223 UXU197138:UXU197223 VHQ197138:VHQ197223 VRM197138:VRM197223 WBI197138:WBI197223 WLE197138:WLE197223 WVA197138:WVA197223 I262674:I262759 IO262674:IO262759 SK262674:SK262759 ACG262674:ACG262759 AMC262674:AMC262759 AVY262674:AVY262759 BFU262674:BFU262759 BPQ262674:BPQ262759 BZM262674:BZM262759 CJI262674:CJI262759 CTE262674:CTE262759 DDA262674:DDA262759 DMW262674:DMW262759 DWS262674:DWS262759 EGO262674:EGO262759 EQK262674:EQK262759 FAG262674:FAG262759 FKC262674:FKC262759 FTY262674:FTY262759 GDU262674:GDU262759 GNQ262674:GNQ262759 GXM262674:GXM262759 HHI262674:HHI262759 HRE262674:HRE262759 IBA262674:IBA262759 IKW262674:IKW262759 IUS262674:IUS262759 JEO262674:JEO262759 JOK262674:JOK262759 JYG262674:JYG262759 KIC262674:KIC262759 KRY262674:KRY262759 LBU262674:LBU262759 LLQ262674:LLQ262759 LVM262674:LVM262759 MFI262674:MFI262759 MPE262674:MPE262759 MZA262674:MZA262759 NIW262674:NIW262759 NSS262674:NSS262759 OCO262674:OCO262759 OMK262674:OMK262759 OWG262674:OWG262759 PGC262674:PGC262759 PPY262674:PPY262759 PZU262674:PZU262759 QJQ262674:QJQ262759 QTM262674:QTM262759 RDI262674:RDI262759 RNE262674:RNE262759 RXA262674:RXA262759 SGW262674:SGW262759 SQS262674:SQS262759 TAO262674:TAO262759 TKK262674:TKK262759 TUG262674:TUG262759 UEC262674:UEC262759 UNY262674:UNY262759 UXU262674:UXU262759 VHQ262674:VHQ262759 VRM262674:VRM262759 WBI262674:WBI262759 WLE262674:WLE262759 WVA262674:WVA262759 I328210:I328295 IO328210:IO328295 SK328210:SK328295 ACG328210:ACG328295 AMC328210:AMC328295 AVY328210:AVY328295 BFU328210:BFU328295 BPQ328210:BPQ328295 BZM328210:BZM328295 CJI328210:CJI328295 CTE328210:CTE328295 DDA328210:DDA328295 DMW328210:DMW328295 DWS328210:DWS328295 EGO328210:EGO328295 EQK328210:EQK328295 FAG328210:FAG328295 FKC328210:FKC328295 FTY328210:FTY328295 GDU328210:GDU328295 GNQ328210:GNQ328295 GXM328210:GXM328295 HHI328210:HHI328295 HRE328210:HRE328295 IBA328210:IBA328295 IKW328210:IKW328295 IUS328210:IUS328295 JEO328210:JEO328295 JOK328210:JOK328295 JYG328210:JYG328295 KIC328210:KIC328295 KRY328210:KRY328295 LBU328210:LBU328295 LLQ328210:LLQ328295 LVM328210:LVM328295 MFI328210:MFI328295 MPE328210:MPE328295 MZA328210:MZA328295 NIW328210:NIW328295 NSS328210:NSS328295 OCO328210:OCO328295 OMK328210:OMK328295 OWG328210:OWG328295 PGC328210:PGC328295 PPY328210:PPY328295 PZU328210:PZU328295 QJQ328210:QJQ328295 QTM328210:QTM328295 RDI328210:RDI328295 RNE328210:RNE328295 RXA328210:RXA328295 SGW328210:SGW328295 SQS328210:SQS328295 TAO328210:TAO328295 TKK328210:TKK328295 TUG328210:TUG328295 UEC328210:UEC328295 UNY328210:UNY328295 UXU328210:UXU328295 VHQ328210:VHQ328295 VRM328210:VRM328295 WBI328210:WBI328295 WLE328210:WLE328295 WVA328210:WVA328295 I393746:I393831 IO393746:IO393831 SK393746:SK393831 ACG393746:ACG393831 AMC393746:AMC393831 AVY393746:AVY393831 BFU393746:BFU393831 BPQ393746:BPQ393831 BZM393746:BZM393831 CJI393746:CJI393831 CTE393746:CTE393831 DDA393746:DDA393831 DMW393746:DMW393831 DWS393746:DWS393831 EGO393746:EGO393831 EQK393746:EQK393831 FAG393746:FAG393831 FKC393746:FKC393831 FTY393746:FTY393831 GDU393746:GDU393831 GNQ393746:GNQ393831 GXM393746:GXM393831 HHI393746:HHI393831 HRE393746:HRE393831 IBA393746:IBA393831 IKW393746:IKW393831 IUS393746:IUS393831 JEO393746:JEO393831 JOK393746:JOK393831 JYG393746:JYG393831 KIC393746:KIC393831 KRY393746:KRY393831 LBU393746:LBU393831 LLQ393746:LLQ393831 LVM393746:LVM393831 MFI393746:MFI393831 MPE393746:MPE393831 MZA393746:MZA393831 NIW393746:NIW393831 NSS393746:NSS393831 OCO393746:OCO393831 OMK393746:OMK393831 OWG393746:OWG393831 PGC393746:PGC393831 PPY393746:PPY393831 PZU393746:PZU393831 QJQ393746:QJQ393831 QTM393746:QTM393831 RDI393746:RDI393831 RNE393746:RNE393831 RXA393746:RXA393831 SGW393746:SGW393831 SQS393746:SQS393831 TAO393746:TAO393831 TKK393746:TKK393831 TUG393746:TUG393831 UEC393746:UEC393831 UNY393746:UNY393831 UXU393746:UXU393831 VHQ393746:VHQ393831 VRM393746:VRM393831 WBI393746:WBI393831 WLE393746:WLE393831 WVA393746:WVA393831 I459282:I459367 IO459282:IO459367 SK459282:SK459367 ACG459282:ACG459367 AMC459282:AMC459367 AVY459282:AVY459367 BFU459282:BFU459367 BPQ459282:BPQ459367 BZM459282:BZM459367 CJI459282:CJI459367 CTE459282:CTE459367 DDA459282:DDA459367 DMW459282:DMW459367 DWS459282:DWS459367 EGO459282:EGO459367 EQK459282:EQK459367 FAG459282:FAG459367 FKC459282:FKC459367 FTY459282:FTY459367 GDU459282:GDU459367 GNQ459282:GNQ459367 GXM459282:GXM459367 HHI459282:HHI459367 HRE459282:HRE459367 IBA459282:IBA459367 IKW459282:IKW459367 IUS459282:IUS459367 JEO459282:JEO459367 JOK459282:JOK459367 JYG459282:JYG459367 KIC459282:KIC459367 KRY459282:KRY459367 LBU459282:LBU459367 LLQ459282:LLQ459367 LVM459282:LVM459367 MFI459282:MFI459367 MPE459282:MPE459367 MZA459282:MZA459367 NIW459282:NIW459367 NSS459282:NSS459367 OCO459282:OCO459367 OMK459282:OMK459367 OWG459282:OWG459367 PGC459282:PGC459367 PPY459282:PPY459367 PZU459282:PZU459367 QJQ459282:QJQ459367 QTM459282:QTM459367 RDI459282:RDI459367 RNE459282:RNE459367 RXA459282:RXA459367 SGW459282:SGW459367 SQS459282:SQS459367 TAO459282:TAO459367 TKK459282:TKK459367 TUG459282:TUG459367 UEC459282:UEC459367 UNY459282:UNY459367 UXU459282:UXU459367 VHQ459282:VHQ459367 VRM459282:VRM459367 WBI459282:WBI459367 WLE459282:WLE459367 WVA459282:WVA459367 I524818:I524903 IO524818:IO524903 SK524818:SK524903 ACG524818:ACG524903 AMC524818:AMC524903 AVY524818:AVY524903 BFU524818:BFU524903 BPQ524818:BPQ524903 BZM524818:BZM524903 CJI524818:CJI524903 CTE524818:CTE524903 DDA524818:DDA524903 DMW524818:DMW524903 DWS524818:DWS524903 EGO524818:EGO524903 EQK524818:EQK524903 FAG524818:FAG524903 FKC524818:FKC524903 FTY524818:FTY524903 GDU524818:GDU524903 GNQ524818:GNQ524903 GXM524818:GXM524903 HHI524818:HHI524903 HRE524818:HRE524903 IBA524818:IBA524903 IKW524818:IKW524903 IUS524818:IUS524903 JEO524818:JEO524903 JOK524818:JOK524903 JYG524818:JYG524903 KIC524818:KIC524903 KRY524818:KRY524903 LBU524818:LBU524903 LLQ524818:LLQ524903 LVM524818:LVM524903 MFI524818:MFI524903 MPE524818:MPE524903 MZA524818:MZA524903 NIW524818:NIW524903 NSS524818:NSS524903 OCO524818:OCO524903 OMK524818:OMK524903 OWG524818:OWG524903 PGC524818:PGC524903 PPY524818:PPY524903 PZU524818:PZU524903 QJQ524818:QJQ524903 QTM524818:QTM524903 RDI524818:RDI524903 RNE524818:RNE524903 RXA524818:RXA524903 SGW524818:SGW524903 SQS524818:SQS524903 TAO524818:TAO524903 TKK524818:TKK524903 TUG524818:TUG524903 UEC524818:UEC524903 UNY524818:UNY524903 UXU524818:UXU524903 VHQ524818:VHQ524903 VRM524818:VRM524903 WBI524818:WBI524903 WLE524818:WLE524903 WVA524818:WVA524903 I590354:I590439 IO590354:IO590439 SK590354:SK590439 ACG590354:ACG590439 AMC590354:AMC590439 AVY590354:AVY590439 BFU590354:BFU590439 BPQ590354:BPQ590439 BZM590354:BZM590439 CJI590354:CJI590439 CTE590354:CTE590439 DDA590354:DDA590439 DMW590354:DMW590439 DWS590354:DWS590439 EGO590354:EGO590439 EQK590354:EQK590439 FAG590354:FAG590439 FKC590354:FKC590439 FTY590354:FTY590439 GDU590354:GDU590439 GNQ590354:GNQ590439 GXM590354:GXM590439 HHI590354:HHI590439 HRE590354:HRE590439 IBA590354:IBA590439 IKW590354:IKW590439 IUS590354:IUS590439 JEO590354:JEO590439 JOK590354:JOK590439 JYG590354:JYG590439 KIC590354:KIC590439 KRY590354:KRY590439 LBU590354:LBU590439 LLQ590354:LLQ590439 LVM590354:LVM590439 MFI590354:MFI590439 MPE590354:MPE590439 MZA590354:MZA590439 NIW590354:NIW590439 NSS590354:NSS590439 OCO590354:OCO590439 OMK590354:OMK590439 OWG590354:OWG590439 PGC590354:PGC590439 PPY590354:PPY590439 PZU590354:PZU590439 QJQ590354:QJQ590439 QTM590354:QTM590439 RDI590354:RDI590439 RNE590354:RNE590439 RXA590354:RXA590439 SGW590354:SGW590439 SQS590354:SQS590439 TAO590354:TAO590439 TKK590354:TKK590439 TUG590354:TUG590439 UEC590354:UEC590439 UNY590354:UNY590439 UXU590354:UXU590439 VHQ590354:VHQ590439 VRM590354:VRM590439 WBI590354:WBI590439 WLE590354:WLE590439 WVA590354:WVA590439 I655890:I655975 IO655890:IO655975 SK655890:SK655975 ACG655890:ACG655975 AMC655890:AMC655975 AVY655890:AVY655975 BFU655890:BFU655975 BPQ655890:BPQ655975 BZM655890:BZM655975 CJI655890:CJI655975 CTE655890:CTE655975 DDA655890:DDA655975 DMW655890:DMW655975 DWS655890:DWS655975 EGO655890:EGO655975 EQK655890:EQK655975 FAG655890:FAG655975 FKC655890:FKC655975 FTY655890:FTY655975 GDU655890:GDU655975 GNQ655890:GNQ655975 GXM655890:GXM655975 HHI655890:HHI655975 HRE655890:HRE655975 IBA655890:IBA655975 IKW655890:IKW655975 IUS655890:IUS655975 JEO655890:JEO655975 JOK655890:JOK655975 JYG655890:JYG655975 KIC655890:KIC655975 KRY655890:KRY655975 LBU655890:LBU655975 LLQ655890:LLQ655975 LVM655890:LVM655975 MFI655890:MFI655975 MPE655890:MPE655975 MZA655890:MZA655975 NIW655890:NIW655975 NSS655890:NSS655975 OCO655890:OCO655975 OMK655890:OMK655975 OWG655890:OWG655975 PGC655890:PGC655975 PPY655890:PPY655975 PZU655890:PZU655975 QJQ655890:QJQ655975 QTM655890:QTM655975 RDI655890:RDI655975 RNE655890:RNE655975 RXA655890:RXA655975 SGW655890:SGW655975 SQS655890:SQS655975 TAO655890:TAO655975 TKK655890:TKK655975 TUG655890:TUG655975 UEC655890:UEC655975 UNY655890:UNY655975 UXU655890:UXU655975 VHQ655890:VHQ655975 VRM655890:VRM655975 WBI655890:WBI655975 WLE655890:WLE655975 WVA655890:WVA655975 I721426:I721511 IO721426:IO721511 SK721426:SK721511 ACG721426:ACG721511 AMC721426:AMC721511 AVY721426:AVY721511 BFU721426:BFU721511 BPQ721426:BPQ721511 BZM721426:BZM721511 CJI721426:CJI721511 CTE721426:CTE721511 DDA721426:DDA721511 DMW721426:DMW721511 DWS721426:DWS721511 EGO721426:EGO721511 EQK721426:EQK721511 FAG721426:FAG721511 FKC721426:FKC721511 FTY721426:FTY721511 GDU721426:GDU721511 GNQ721426:GNQ721511 GXM721426:GXM721511 HHI721426:HHI721511 HRE721426:HRE721511 IBA721426:IBA721511 IKW721426:IKW721511 IUS721426:IUS721511 JEO721426:JEO721511 JOK721426:JOK721511 JYG721426:JYG721511 KIC721426:KIC721511 KRY721426:KRY721511 LBU721426:LBU721511 LLQ721426:LLQ721511 LVM721426:LVM721511 MFI721426:MFI721511 MPE721426:MPE721511 MZA721426:MZA721511 NIW721426:NIW721511 NSS721426:NSS721511 OCO721426:OCO721511 OMK721426:OMK721511 OWG721426:OWG721511 PGC721426:PGC721511 PPY721426:PPY721511 PZU721426:PZU721511 QJQ721426:QJQ721511 QTM721426:QTM721511 RDI721426:RDI721511 RNE721426:RNE721511 RXA721426:RXA721511 SGW721426:SGW721511 SQS721426:SQS721511 TAO721426:TAO721511 TKK721426:TKK721511 TUG721426:TUG721511 UEC721426:UEC721511 UNY721426:UNY721511 UXU721426:UXU721511 VHQ721426:VHQ721511 VRM721426:VRM721511 WBI721426:WBI721511 WLE721426:WLE721511 WVA721426:WVA721511 I786962:I787047 IO786962:IO787047 SK786962:SK787047 ACG786962:ACG787047 AMC786962:AMC787047 AVY786962:AVY787047 BFU786962:BFU787047 BPQ786962:BPQ787047 BZM786962:BZM787047 CJI786962:CJI787047 CTE786962:CTE787047 DDA786962:DDA787047 DMW786962:DMW787047 DWS786962:DWS787047 EGO786962:EGO787047 EQK786962:EQK787047 FAG786962:FAG787047 FKC786962:FKC787047 FTY786962:FTY787047 GDU786962:GDU787047 GNQ786962:GNQ787047 GXM786962:GXM787047 HHI786962:HHI787047 HRE786962:HRE787047 IBA786962:IBA787047 IKW786962:IKW787047 IUS786962:IUS787047 JEO786962:JEO787047 JOK786962:JOK787047 JYG786962:JYG787047 KIC786962:KIC787047 KRY786962:KRY787047 LBU786962:LBU787047 LLQ786962:LLQ787047 LVM786962:LVM787047 MFI786962:MFI787047 MPE786962:MPE787047 MZA786962:MZA787047 NIW786962:NIW787047 NSS786962:NSS787047 OCO786962:OCO787047 OMK786962:OMK787047 OWG786962:OWG787047 PGC786962:PGC787047 PPY786962:PPY787047 PZU786962:PZU787047 QJQ786962:QJQ787047 QTM786962:QTM787047 RDI786962:RDI787047 RNE786962:RNE787047 RXA786962:RXA787047 SGW786962:SGW787047 SQS786962:SQS787047 TAO786962:TAO787047 TKK786962:TKK787047 TUG786962:TUG787047 UEC786962:UEC787047 UNY786962:UNY787047 UXU786962:UXU787047 VHQ786962:VHQ787047 VRM786962:VRM787047 WBI786962:WBI787047 WLE786962:WLE787047 WVA786962:WVA787047 I852498:I852583 IO852498:IO852583 SK852498:SK852583 ACG852498:ACG852583 AMC852498:AMC852583 AVY852498:AVY852583 BFU852498:BFU852583 BPQ852498:BPQ852583 BZM852498:BZM852583 CJI852498:CJI852583 CTE852498:CTE852583 DDA852498:DDA852583 DMW852498:DMW852583 DWS852498:DWS852583 EGO852498:EGO852583 EQK852498:EQK852583 FAG852498:FAG852583 FKC852498:FKC852583 FTY852498:FTY852583 GDU852498:GDU852583 GNQ852498:GNQ852583 GXM852498:GXM852583 HHI852498:HHI852583 HRE852498:HRE852583 IBA852498:IBA852583 IKW852498:IKW852583 IUS852498:IUS852583 JEO852498:JEO852583 JOK852498:JOK852583 JYG852498:JYG852583 KIC852498:KIC852583 KRY852498:KRY852583 LBU852498:LBU852583 LLQ852498:LLQ852583 LVM852498:LVM852583 MFI852498:MFI852583 MPE852498:MPE852583 MZA852498:MZA852583 NIW852498:NIW852583 NSS852498:NSS852583 OCO852498:OCO852583 OMK852498:OMK852583 OWG852498:OWG852583 PGC852498:PGC852583 PPY852498:PPY852583 PZU852498:PZU852583 QJQ852498:QJQ852583 QTM852498:QTM852583 RDI852498:RDI852583 RNE852498:RNE852583 RXA852498:RXA852583 SGW852498:SGW852583 SQS852498:SQS852583 TAO852498:TAO852583 TKK852498:TKK852583 TUG852498:TUG852583 UEC852498:UEC852583 UNY852498:UNY852583 UXU852498:UXU852583 VHQ852498:VHQ852583 VRM852498:VRM852583 WBI852498:WBI852583 WLE852498:WLE852583 WVA852498:WVA852583 I918034:I918119 IO918034:IO918119 SK918034:SK918119 ACG918034:ACG918119 AMC918034:AMC918119 AVY918034:AVY918119 BFU918034:BFU918119 BPQ918034:BPQ918119 BZM918034:BZM918119 CJI918034:CJI918119 CTE918034:CTE918119 DDA918034:DDA918119 DMW918034:DMW918119 DWS918034:DWS918119 EGO918034:EGO918119 EQK918034:EQK918119 FAG918034:FAG918119 FKC918034:FKC918119 FTY918034:FTY918119 GDU918034:GDU918119 GNQ918034:GNQ918119 GXM918034:GXM918119 HHI918034:HHI918119 HRE918034:HRE918119 IBA918034:IBA918119 IKW918034:IKW918119 IUS918034:IUS918119 JEO918034:JEO918119 JOK918034:JOK918119 JYG918034:JYG918119 KIC918034:KIC918119 KRY918034:KRY918119 LBU918034:LBU918119 LLQ918034:LLQ918119 LVM918034:LVM918119 MFI918034:MFI918119 MPE918034:MPE918119 MZA918034:MZA918119 NIW918034:NIW918119 NSS918034:NSS918119 OCO918034:OCO918119 OMK918034:OMK918119 OWG918034:OWG918119 PGC918034:PGC918119 PPY918034:PPY918119 PZU918034:PZU918119 QJQ918034:QJQ918119 QTM918034:QTM918119 RDI918034:RDI918119 RNE918034:RNE918119 RXA918034:RXA918119 SGW918034:SGW918119 SQS918034:SQS918119 TAO918034:TAO918119 TKK918034:TKK918119 TUG918034:TUG918119 UEC918034:UEC918119 UNY918034:UNY918119 UXU918034:UXU918119 VHQ918034:VHQ918119 VRM918034:VRM918119 WBI918034:WBI918119 WLE918034:WLE918119 WVA918034:WVA918119 I983570:I983655 IO983570:IO983655 SK983570:SK983655 ACG983570:ACG983655 AMC983570:AMC983655 AVY983570:AVY983655 BFU983570:BFU983655 BPQ983570:BPQ983655 BZM983570:BZM983655 CJI983570:CJI983655 CTE983570:CTE983655 DDA983570:DDA983655 DMW983570:DMW983655 DWS983570:DWS983655 EGO983570:EGO983655 EQK983570:EQK983655 FAG983570:FAG983655 FKC983570:FKC983655 FTY983570:FTY983655 GDU983570:GDU983655 GNQ983570:GNQ983655 GXM983570:GXM983655 HHI983570:HHI983655 HRE983570:HRE983655 IBA983570:IBA983655 IKW983570:IKW983655 IUS983570:IUS983655 JEO983570:JEO983655 JOK983570:JOK983655 JYG983570:JYG983655 KIC983570:KIC983655 KRY983570:KRY983655 LBU983570:LBU983655 LLQ983570:LLQ983655 LVM983570:LVM983655 MFI983570:MFI983655 MPE983570:MPE983655 MZA983570:MZA983655 NIW983570:NIW983655 NSS983570:NSS983655 OCO983570:OCO983655 OMK983570:OMK983655 OWG983570:OWG983655 PGC983570:PGC983655 PPY983570:PPY983655 PZU983570:PZU983655 QJQ983570:QJQ983655 QTM983570:QTM983655 RDI983570:RDI983655 RNE983570:RNE983655 RXA983570:RXA983655 SGW983570:SGW983655 SQS983570:SQS983655 TAO983570:TAO983655 TKK983570:TKK983655 TUG983570:TUG983655 UEC983570:UEC983655 UNY983570:UNY983655 UXU983570:UXU983655 VHQ983570:VHQ983655 VRM983570:VRM983655 WBI983570:WBI983655 WLE983570:WLE983655" xr:uid="{E093E23D-65EA-42F1-B824-A4E1315E3622}"/>
    <dataValidation allowBlank="1" showInputMessage="1" showErrorMessage="1" prompt="A entrada de quantidades é feita na coluna AJ se acompanhamento por BM, ou na aba &quot;Memória de Cálculo/PLQ&quot; se acompanhamento por PLE." sqref="F66064 IL66064 SH66064 ACD66064 ALZ66064 AVV66064 BFR66064 BPN66064 BZJ66064 CJF66064 CTB66064 DCX66064 DMT66064 DWP66064 EGL66064 EQH66064 FAD66064 FJZ66064 FTV66064 GDR66064 GNN66064 GXJ66064 HHF66064 HRB66064 IAX66064 IKT66064 IUP66064 JEL66064 JOH66064 JYD66064 KHZ66064 KRV66064 LBR66064 LLN66064 LVJ66064 MFF66064 MPB66064 MYX66064 NIT66064 NSP66064 OCL66064 OMH66064 OWD66064 PFZ66064 PPV66064 PZR66064 QJN66064 QTJ66064 RDF66064 RNB66064 RWX66064 SGT66064 SQP66064 TAL66064 TKH66064 TUD66064 UDZ66064 UNV66064 UXR66064 VHN66064 VRJ66064 WBF66064 WLB66064 WUX66064 F131600 IL131600 SH131600 ACD131600 ALZ131600 AVV131600 BFR131600 BPN131600 BZJ131600 CJF131600 CTB131600 DCX131600 DMT131600 DWP131600 EGL131600 EQH131600 FAD131600 FJZ131600 FTV131600 GDR131600 GNN131600 GXJ131600 HHF131600 HRB131600 IAX131600 IKT131600 IUP131600 JEL131600 JOH131600 JYD131600 KHZ131600 KRV131600 LBR131600 LLN131600 LVJ131600 MFF131600 MPB131600 MYX131600 NIT131600 NSP131600 OCL131600 OMH131600 OWD131600 PFZ131600 PPV131600 PZR131600 QJN131600 QTJ131600 RDF131600 RNB131600 RWX131600 SGT131600 SQP131600 TAL131600 TKH131600 TUD131600 UDZ131600 UNV131600 UXR131600 VHN131600 VRJ131600 WBF131600 WLB131600 WUX131600 F197136 IL197136 SH197136 ACD197136 ALZ197136 AVV197136 BFR197136 BPN197136 BZJ197136 CJF197136 CTB197136 DCX197136 DMT197136 DWP197136 EGL197136 EQH197136 FAD197136 FJZ197136 FTV197136 GDR197136 GNN197136 GXJ197136 HHF197136 HRB197136 IAX197136 IKT197136 IUP197136 JEL197136 JOH197136 JYD197136 KHZ197136 KRV197136 LBR197136 LLN197136 LVJ197136 MFF197136 MPB197136 MYX197136 NIT197136 NSP197136 OCL197136 OMH197136 OWD197136 PFZ197136 PPV197136 PZR197136 QJN197136 QTJ197136 RDF197136 RNB197136 RWX197136 SGT197136 SQP197136 TAL197136 TKH197136 TUD197136 UDZ197136 UNV197136 UXR197136 VHN197136 VRJ197136 WBF197136 WLB197136 WUX197136 F262672 IL262672 SH262672 ACD262672 ALZ262672 AVV262672 BFR262672 BPN262672 BZJ262672 CJF262672 CTB262672 DCX262672 DMT262672 DWP262672 EGL262672 EQH262672 FAD262672 FJZ262672 FTV262672 GDR262672 GNN262672 GXJ262672 HHF262672 HRB262672 IAX262672 IKT262672 IUP262672 JEL262672 JOH262672 JYD262672 KHZ262672 KRV262672 LBR262672 LLN262672 LVJ262672 MFF262672 MPB262672 MYX262672 NIT262672 NSP262672 OCL262672 OMH262672 OWD262672 PFZ262672 PPV262672 PZR262672 QJN262672 QTJ262672 RDF262672 RNB262672 RWX262672 SGT262672 SQP262672 TAL262672 TKH262672 TUD262672 UDZ262672 UNV262672 UXR262672 VHN262672 VRJ262672 WBF262672 WLB262672 WUX262672 F328208 IL328208 SH328208 ACD328208 ALZ328208 AVV328208 BFR328208 BPN328208 BZJ328208 CJF328208 CTB328208 DCX328208 DMT328208 DWP328208 EGL328208 EQH328208 FAD328208 FJZ328208 FTV328208 GDR328208 GNN328208 GXJ328208 HHF328208 HRB328208 IAX328208 IKT328208 IUP328208 JEL328208 JOH328208 JYD328208 KHZ328208 KRV328208 LBR328208 LLN328208 LVJ328208 MFF328208 MPB328208 MYX328208 NIT328208 NSP328208 OCL328208 OMH328208 OWD328208 PFZ328208 PPV328208 PZR328208 QJN328208 QTJ328208 RDF328208 RNB328208 RWX328208 SGT328208 SQP328208 TAL328208 TKH328208 TUD328208 UDZ328208 UNV328208 UXR328208 VHN328208 VRJ328208 WBF328208 WLB328208 WUX328208 F393744 IL393744 SH393744 ACD393744 ALZ393744 AVV393744 BFR393744 BPN393744 BZJ393744 CJF393744 CTB393744 DCX393744 DMT393744 DWP393744 EGL393744 EQH393744 FAD393744 FJZ393744 FTV393744 GDR393744 GNN393744 GXJ393744 HHF393744 HRB393744 IAX393744 IKT393744 IUP393744 JEL393744 JOH393744 JYD393744 KHZ393744 KRV393744 LBR393744 LLN393744 LVJ393744 MFF393744 MPB393744 MYX393744 NIT393744 NSP393744 OCL393744 OMH393744 OWD393744 PFZ393744 PPV393744 PZR393744 QJN393744 QTJ393744 RDF393744 RNB393744 RWX393744 SGT393744 SQP393744 TAL393744 TKH393744 TUD393744 UDZ393744 UNV393744 UXR393744 VHN393744 VRJ393744 WBF393744 WLB393744 WUX393744 F459280 IL459280 SH459280 ACD459280 ALZ459280 AVV459280 BFR459280 BPN459280 BZJ459280 CJF459280 CTB459280 DCX459280 DMT459280 DWP459280 EGL459280 EQH459280 FAD459280 FJZ459280 FTV459280 GDR459280 GNN459280 GXJ459280 HHF459280 HRB459280 IAX459280 IKT459280 IUP459280 JEL459280 JOH459280 JYD459280 KHZ459280 KRV459280 LBR459280 LLN459280 LVJ459280 MFF459280 MPB459280 MYX459280 NIT459280 NSP459280 OCL459280 OMH459280 OWD459280 PFZ459280 PPV459280 PZR459280 QJN459280 QTJ459280 RDF459280 RNB459280 RWX459280 SGT459280 SQP459280 TAL459280 TKH459280 TUD459280 UDZ459280 UNV459280 UXR459280 VHN459280 VRJ459280 WBF459280 WLB459280 WUX459280 F524816 IL524816 SH524816 ACD524816 ALZ524816 AVV524816 BFR524816 BPN524816 BZJ524816 CJF524816 CTB524816 DCX524816 DMT524816 DWP524816 EGL524816 EQH524816 FAD524816 FJZ524816 FTV524816 GDR524816 GNN524816 GXJ524816 HHF524816 HRB524816 IAX524816 IKT524816 IUP524816 JEL524816 JOH524816 JYD524816 KHZ524816 KRV524816 LBR524816 LLN524816 LVJ524816 MFF524816 MPB524816 MYX524816 NIT524816 NSP524816 OCL524816 OMH524816 OWD524816 PFZ524816 PPV524816 PZR524816 QJN524816 QTJ524816 RDF524816 RNB524816 RWX524816 SGT524816 SQP524816 TAL524816 TKH524816 TUD524816 UDZ524816 UNV524816 UXR524816 VHN524816 VRJ524816 WBF524816 WLB524816 WUX524816 F590352 IL590352 SH590352 ACD590352 ALZ590352 AVV590352 BFR590352 BPN590352 BZJ590352 CJF590352 CTB590352 DCX590352 DMT590352 DWP590352 EGL590352 EQH590352 FAD590352 FJZ590352 FTV590352 GDR590352 GNN590352 GXJ590352 HHF590352 HRB590352 IAX590352 IKT590352 IUP590352 JEL590352 JOH590352 JYD590352 KHZ590352 KRV590352 LBR590352 LLN590352 LVJ590352 MFF590352 MPB590352 MYX590352 NIT590352 NSP590352 OCL590352 OMH590352 OWD590352 PFZ590352 PPV590352 PZR590352 QJN590352 QTJ590352 RDF590352 RNB590352 RWX590352 SGT590352 SQP590352 TAL590352 TKH590352 TUD590352 UDZ590352 UNV590352 UXR590352 VHN590352 VRJ590352 WBF590352 WLB590352 WUX590352 F655888 IL655888 SH655888 ACD655888 ALZ655888 AVV655888 BFR655888 BPN655888 BZJ655888 CJF655888 CTB655888 DCX655888 DMT655888 DWP655888 EGL655888 EQH655888 FAD655888 FJZ655888 FTV655888 GDR655888 GNN655888 GXJ655888 HHF655888 HRB655888 IAX655888 IKT655888 IUP655888 JEL655888 JOH655888 JYD655888 KHZ655888 KRV655888 LBR655888 LLN655888 LVJ655888 MFF655888 MPB655888 MYX655888 NIT655888 NSP655888 OCL655888 OMH655888 OWD655888 PFZ655888 PPV655888 PZR655888 QJN655888 QTJ655888 RDF655888 RNB655888 RWX655888 SGT655888 SQP655888 TAL655888 TKH655888 TUD655888 UDZ655888 UNV655888 UXR655888 VHN655888 VRJ655888 WBF655888 WLB655888 WUX655888 F721424 IL721424 SH721424 ACD721424 ALZ721424 AVV721424 BFR721424 BPN721424 BZJ721424 CJF721424 CTB721424 DCX721424 DMT721424 DWP721424 EGL721424 EQH721424 FAD721424 FJZ721424 FTV721424 GDR721424 GNN721424 GXJ721424 HHF721424 HRB721424 IAX721424 IKT721424 IUP721424 JEL721424 JOH721424 JYD721424 KHZ721424 KRV721424 LBR721424 LLN721424 LVJ721424 MFF721424 MPB721424 MYX721424 NIT721424 NSP721424 OCL721424 OMH721424 OWD721424 PFZ721424 PPV721424 PZR721424 QJN721424 QTJ721424 RDF721424 RNB721424 RWX721424 SGT721424 SQP721424 TAL721424 TKH721424 TUD721424 UDZ721424 UNV721424 UXR721424 VHN721424 VRJ721424 WBF721424 WLB721424 WUX721424 F786960 IL786960 SH786960 ACD786960 ALZ786960 AVV786960 BFR786960 BPN786960 BZJ786960 CJF786960 CTB786960 DCX786960 DMT786960 DWP786960 EGL786960 EQH786960 FAD786960 FJZ786960 FTV786960 GDR786960 GNN786960 GXJ786960 HHF786960 HRB786960 IAX786960 IKT786960 IUP786960 JEL786960 JOH786960 JYD786960 KHZ786960 KRV786960 LBR786960 LLN786960 LVJ786960 MFF786960 MPB786960 MYX786960 NIT786960 NSP786960 OCL786960 OMH786960 OWD786960 PFZ786960 PPV786960 PZR786960 QJN786960 QTJ786960 RDF786960 RNB786960 RWX786960 SGT786960 SQP786960 TAL786960 TKH786960 TUD786960 UDZ786960 UNV786960 UXR786960 VHN786960 VRJ786960 WBF786960 WLB786960 WUX786960 F852496 IL852496 SH852496 ACD852496 ALZ852496 AVV852496 BFR852496 BPN852496 BZJ852496 CJF852496 CTB852496 DCX852496 DMT852496 DWP852496 EGL852496 EQH852496 FAD852496 FJZ852496 FTV852496 GDR852496 GNN852496 GXJ852496 HHF852496 HRB852496 IAX852496 IKT852496 IUP852496 JEL852496 JOH852496 JYD852496 KHZ852496 KRV852496 LBR852496 LLN852496 LVJ852496 MFF852496 MPB852496 MYX852496 NIT852496 NSP852496 OCL852496 OMH852496 OWD852496 PFZ852496 PPV852496 PZR852496 QJN852496 QTJ852496 RDF852496 RNB852496 RWX852496 SGT852496 SQP852496 TAL852496 TKH852496 TUD852496 UDZ852496 UNV852496 UXR852496 VHN852496 VRJ852496 WBF852496 WLB852496 WUX852496 F918032 IL918032 SH918032 ACD918032 ALZ918032 AVV918032 BFR918032 BPN918032 BZJ918032 CJF918032 CTB918032 DCX918032 DMT918032 DWP918032 EGL918032 EQH918032 FAD918032 FJZ918032 FTV918032 GDR918032 GNN918032 GXJ918032 HHF918032 HRB918032 IAX918032 IKT918032 IUP918032 JEL918032 JOH918032 JYD918032 KHZ918032 KRV918032 LBR918032 LLN918032 LVJ918032 MFF918032 MPB918032 MYX918032 NIT918032 NSP918032 OCL918032 OMH918032 OWD918032 PFZ918032 PPV918032 PZR918032 QJN918032 QTJ918032 RDF918032 RNB918032 RWX918032 SGT918032 SQP918032 TAL918032 TKH918032 TUD918032 UDZ918032 UNV918032 UXR918032 VHN918032 VRJ918032 WBF918032 WLB918032 WUX918032 F983568 IL983568 SH983568 ACD983568 ALZ983568 AVV983568 BFR983568 BPN983568 BZJ983568 CJF983568 CTB983568 DCX983568 DMT983568 DWP983568 EGL983568 EQH983568 FAD983568 FJZ983568 FTV983568 GDR983568 GNN983568 GXJ983568 HHF983568 HRB983568 IAX983568 IKT983568 IUP983568 JEL983568 JOH983568 JYD983568 KHZ983568 KRV983568 LBR983568 LLN983568 LVJ983568 MFF983568 MPB983568 MYX983568 NIT983568 NSP983568 OCL983568 OMH983568 OWD983568 PFZ983568 PPV983568 PZR983568 QJN983568 QTJ983568 RDF983568 RNB983568 RWX983568 SGT983568 SQP983568 TAL983568 TKH983568 TUD983568 UDZ983568 UNV983568 UXR983568 VHN983568 VRJ983568 WBF983568 WLB983568 WUX983568 WUX983570:WUX983655 IL15:IL621 SH15:SH621 ACD15:ACD621 ALZ15:ALZ621 AVV15:AVV621 BFR15:BFR621 BPN15:BPN621 BZJ15:BZJ621 CJF15:CJF621 CTB15:CTB621 DCX15:DCX621 DMT15:DMT621 DWP15:DWP621 EGL15:EGL621 EQH15:EQH621 FAD15:FAD621 FJZ15:FJZ621 FTV15:FTV621 GDR15:GDR621 GNN15:GNN621 GXJ15:GXJ621 HHF15:HHF621 HRB15:HRB621 IAX15:IAX621 IKT15:IKT621 IUP15:IUP621 JEL15:JEL621 JOH15:JOH621 JYD15:JYD621 KHZ15:KHZ621 KRV15:KRV621 LBR15:LBR621 LLN15:LLN621 LVJ15:LVJ621 MFF15:MFF621 MPB15:MPB621 MYX15:MYX621 NIT15:NIT621 NSP15:NSP621 OCL15:OCL621 OMH15:OMH621 OWD15:OWD621 PFZ15:PFZ621 PPV15:PPV621 PZR15:PZR621 QJN15:QJN621 QTJ15:QTJ621 RDF15:RDF621 RNB15:RNB621 RWX15:RWX621 SGT15:SGT621 SQP15:SQP621 TAL15:TAL621 TKH15:TKH621 TUD15:TUD621 UDZ15:UDZ621 UNV15:UNV621 UXR15:UXR621 VHN15:VHN621 VRJ15:VRJ621 WBF15:WBF621 WLB15:WLB621 WUX15:WUX621 F66066:F66151 IL66066:IL66151 SH66066:SH66151 ACD66066:ACD66151 ALZ66066:ALZ66151 AVV66066:AVV66151 BFR66066:BFR66151 BPN66066:BPN66151 BZJ66066:BZJ66151 CJF66066:CJF66151 CTB66066:CTB66151 DCX66066:DCX66151 DMT66066:DMT66151 DWP66066:DWP66151 EGL66066:EGL66151 EQH66066:EQH66151 FAD66066:FAD66151 FJZ66066:FJZ66151 FTV66066:FTV66151 GDR66066:GDR66151 GNN66066:GNN66151 GXJ66066:GXJ66151 HHF66066:HHF66151 HRB66066:HRB66151 IAX66066:IAX66151 IKT66066:IKT66151 IUP66066:IUP66151 JEL66066:JEL66151 JOH66066:JOH66151 JYD66066:JYD66151 KHZ66066:KHZ66151 KRV66066:KRV66151 LBR66066:LBR66151 LLN66066:LLN66151 LVJ66066:LVJ66151 MFF66066:MFF66151 MPB66066:MPB66151 MYX66066:MYX66151 NIT66066:NIT66151 NSP66066:NSP66151 OCL66066:OCL66151 OMH66066:OMH66151 OWD66066:OWD66151 PFZ66066:PFZ66151 PPV66066:PPV66151 PZR66066:PZR66151 QJN66066:QJN66151 QTJ66066:QTJ66151 RDF66066:RDF66151 RNB66066:RNB66151 RWX66066:RWX66151 SGT66066:SGT66151 SQP66066:SQP66151 TAL66066:TAL66151 TKH66066:TKH66151 TUD66066:TUD66151 UDZ66066:UDZ66151 UNV66066:UNV66151 UXR66066:UXR66151 VHN66066:VHN66151 VRJ66066:VRJ66151 WBF66066:WBF66151 WLB66066:WLB66151 WUX66066:WUX66151 F131602:F131687 IL131602:IL131687 SH131602:SH131687 ACD131602:ACD131687 ALZ131602:ALZ131687 AVV131602:AVV131687 BFR131602:BFR131687 BPN131602:BPN131687 BZJ131602:BZJ131687 CJF131602:CJF131687 CTB131602:CTB131687 DCX131602:DCX131687 DMT131602:DMT131687 DWP131602:DWP131687 EGL131602:EGL131687 EQH131602:EQH131687 FAD131602:FAD131687 FJZ131602:FJZ131687 FTV131602:FTV131687 GDR131602:GDR131687 GNN131602:GNN131687 GXJ131602:GXJ131687 HHF131602:HHF131687 HRB131602:HRB131687 IAX131602:IAX131687 IKT131602:IKT131687 IUP131602:IUP131687 JEL131602:JEL131687 JOH131602:JOH131687 JYD131602:JYD131687 KHZ131602:KHZ131687 KRV131602:KRV131687 LBR131602:LBR131687 LLN131602:LLN131687 LVJ131602:LVJ131687 MFF131602:MFF131687 MPB131602:MPB131687 MYX131602:MYX131687 NIT131602:NIT131687 NSP131602:NSP131687 OCL131602:OCL131687 OMH131602:OMH131687 OWD131602:OWD131687 PFZ131602:PFZ131687 PPV131602:PPV131687 PZR131602:PZR131687 QJN131602:QJN131687 QTJ131602:QTJ131687 RDF131602:RDF131687 RNB131602:RNB131687 RWX131602:RWX131687 SGT131602:SGT131687 SQP131602:SQP131687 TAL131602:TAL131687 TKH131602:TKH131687 TUD131602:TUD131687 UDZ131602:UDZ131687 UNV131602:UNV131687 UXR131602:UXR131687 VHN131602:VHN131687 VRJ131602:VRJ131687 WBF131602:WBF131687 WLB131602:WLB131687 WUX131602:WUX131687 F197138:F197223 IL197138:IL197223 SH197138:SH197223 ACD197138:ACD197223 ALZ197138:ALZ197223 AVV197138:AVV197223 BFR197138:BFR197223 BPN197138:BPN197223 BZJ197138:BZJ197223 CJF197138:CJF197223 CTB197138:CTB197223 DCX197138:DCX197223 DMT197138:DMT197223 DWP197138:DWP197223 EGL197138:EGL197223 EQH197138:EQH197223 FAD197138:FAD197223 FJZ197138:FJZ197223 FTV197138:FTV197223 GDR197138:GDR197223 GNN197138:GNN197223 GXJ197138:GXJ197223 HHF197138:HHF197223 HRB197138:HRB197223 IAX197138:IAX197223 IKT197138:IKT197223 IUP197138:IUP197223 JEL197138:JEL197223 JOH197138:JOH197223 JYD197138:JYD197223 KHZ197138:KHZ197223 KRV197138:KRV197223 LBR197138:LBR197223 LLN197138:LLN197223 LVJ197138:LVJ197223 MFF197138:MFF197223 MPB197138:MPB197223 MYX197138:MYX197223 NIT197138:NIT197223 NSP197138:NSP197223 OCL197138:OCL197223 OMH197138:OMH197223 OWD197138:OWD197223 PFZ197138:PFZ197223 PPV197138:PPV197223 PZR197138:PZR197223 QJN197138:QJN197223 QTJ197138:QTJ197223 RDF197138:RDF197223 RNB197138:RNB197223 RWX197138:RWX197223 SGT197138:SGT197223 SQP197138:SQP197223 TAL197138:TAL197223 TKH197138:TKH197223 TUD197138:TUD197223 UDZ197138:UDZ197223 UNV197138:UNV197223 UXR197138:UXR197223 VHN197138:VHN197223 VRJ197138:VRJ197223 WBF197138:WBF197223 WLB197138:WLB197223 WUX197138:WUX197223 F262674:F262759 IL262674:IL262759 SH262674:SH262759 ACD262674:ACD262759 ALZ262674:ALZ262759 AVV262674:AVV262759 BFR262674:BFR262759 BPN262674:BPN262759 BZJ262674:BZJ262759 CJF262674:CJF262759 CTB262674:CTB262759 DCX262674:DCX262759 DMT262674:DMT262759 DWP262674:DWP262759 EGL262674:EGL262759 EQH262674:EQH262759 FAD262674:FAD262759 FJZ262674:FJZ262759 FTV262674:FTV262759 GDR262674:GDR262759 GNN262674:GNN262759 GXJ262674:GXJ262759 HHF262674:HHF262759 HRB262674:HRB262759 IAX262674:IAX262759 IKT262674:IKT262759 IUP262674:IUP262759 JEL262674:JEL262759 JOH262674:JOH262759 JYD262674:JYD262759 KHZ262674:KHZ262759 KRV262674:KRV262759 LBR262674:LBR262759 LLN262674:LLN262759 LVJ262674:LVJ262759 MFF262674:MFF262759 MPB262674:MPB262759 MYX262674:MYX262759 NIT262674:NIT262759 NSP262674:NSP262759 OCL262674:OCL262759 OMH262674:OMH262759 OWD262674:OWD262759 PFZ262674:PFZ262759 PPV262674:PPV262759 PZR262674:PZR262759 QJN262674:QJN262759 QTJ262674:QTJ262759 RDF262674:RDF262759 RNB262674:RNB262759 RWX262674:RWX262759 SGT262674:SGT262759 SQP262674:SQP262759 TAL262674:TAL262759 TKH262674:TKH262759 TUD262674:TUD262759 UDZ262674:UDZ262759 UNV262674:UNV262759 UXR262674:UXR262759 VHN262674:VHN262759 VRJ262674:VRJ262759 WBF262674:WBF262759 WLB262674:WLB262759 WUX262674:WUX262759 F328210:F328295 IL328210:IL328295 SH328210:SH328295 ACD328210:ACD328295 ALZ328210:ALZ328295 AVV328210:AVV328295 BFR328210:BFR328295 BPN328210:BPN328295 BZJ328210:BZJ328295 CJF328210:CJF328295 CTB328210:CTB328295 DCX328210:DCX328295 DMT328210:DMT328295 DWP328210:DWP328295 EGL328210:EGL328295 EQH328210:EQH328295 FAD328210:FAD328295 FJZ328210:FJZ328295 FTV328210:FTV328295 GDR328210:GDR328295 GNN328210:GNN328295 GXJ328210:GXJ328295 HHF328210:HHF328295 HRB328210:HRB328295 IAX328210:IAX328295 IKT328210:IKT328295 IUP328210:IUP328295 JEL328210:JEL328295 JOH328210:JOH328295 JYD328210:JYD328295 KHZ328210:KHZ328295 KRV328210:KRV328295 LBR328210:LBR328295 LLN328210:LLN328295 LVJ328210:LVJ328295 MFF328210:MFF328295 MPB328210:MPB328295 MYX328210:MYX328295 NIT328210:NIT328295 NSP328210:NSP328295 OCL328210:OCL328295 OMH328210:OMH328295 OWD328210:OWD328295 PFZ328210:PFZ328295 PPV328210:PPV328295 PZR328210:PZR328295 QJN328210:QJN328295 QTJ328210:QTJ328295 RDF328210:RDF328295 RNB328210:RNB328295 RWX328210:RWX328295 SGT328210:SGT328295 SQP328210:SQP328295 TAL328210:TAL328295 TKH328210:TKH328295 TUD328210:TUD328295 UDZ328210:UDZ328295 UNV328210:UNV328295 UXR328210:UXR328295 VHN328210:VHN328295 VRJ328210:VRJ328295 WBF328210:WBF328295 WLB328210:WLB328295 WUX328210:WUX328295 F393746:F393831 IL393746:IL393831 SH393746:SH393831 ACD393746:ACD393831 ALZ393746:ALZ393831 AVV393746:AVV393831 BFR393746:BFR393831 BPN393746:BPN393831 BZJ393746:BZJ393831 CJF393746:CJF393831 CTB393746:CTB393831 DCX393746:DCX393831 DMT393746:DMT393831 DWP393746:DWP393831 EGL393746:EGL393831 EQH393746:EQH393831 FAD393746:FAD393831 FJZ393746:FJZ393831 FTV393746:FTV393831 GDR393746:GDR393831 GNN393746:GNN393831 GXJ393746:GXJ393831 HHF393746:HHF393831 HRB393746:HRB393831 IAX393746:IAX393831 IKT393746:IKT393831 IUP393746:IUP393831 JEL393746:JEL393831 JOH393746:JOH393831 JYD393746:JYD393831 KHZ393746:KHZ393831 KRV393746:KRV393831 LBR393746:LBR393831 LLN393746:LLN393831 LVJ393746:LVJ393831 MFF393746:MFF393831 MPB393746:MPB393831 MYX393746:MYX393831 NIT393746:NIT393831 NSP393746:NSP393831 OCL393746:OCL393831 OMH393746:OMH393831 OWD393746:OWD393831 PFZ393746:PFZ393831 PPV393746:PPV393831 PZR393746:PZR393831 QJN393746:QJN393831 QTJ393746:QTJ393831 RDF393746:RDF393831 RNB393746:RNB393831 RWX393746:RWX393831 SGT393746:SGT393831 SQP393746:SQP393831 TAL393746:TAL393831 TKH393746:TKH393831 TUD393746:TUD393831 UDZ393746:UDZ393831 UNV393746:UNV393831 UXR393746:UXR393831 VHN393746:VHN393831 VRJ393746:VRJ393831 WBF393746:WBF393831 WLB393746:WLB393831 WUX393746:WUX393831 F459282:F459367 IL459282:IL459367 SH459282:SH459367 ACD459282:ACD459367 ALZ459282:ALZ459367 AVV459282:AVV459367 BFR459282:BFR459367 BPN459282:BPN459367 BZJ459282:BZJ459367 CJF459282:CJF459367 CTB459282:CTB459367 DCX459282:DCX459367 DMT459282:DMT459367 DWP459282:DWP459367 EGL459282:EGL459367 EQH459282:EQH459367 FAD459282:FAD459367 FJZ459282:FJZ459367 FTV459282:FTV459367 GDR459282:GDR459367 GNN459282:GNN459367 GXJ459282:GXJ459367 HHF459282:HHF459367 HRB459282:HRB459367 IAX459282:IAX459367 IKT459282:IKT459367 IUP459282:IUP459367 JEL459282:JEL459367 JOH459282:JOH459367 JYD459282:JYD459367 KHZ459282:KHZ459367 KRV459282:KRV459367 LBR459282:LBR459367 LLN459282:LLN459367 LVJ459282:LVJ459367 MFF459282:MFF459367 MPB459282:MPB459367 MYX459282:MYX459367 NIT459282:NIT459367 NSP459282:NSP459367 OCL459282:OCL459367 OMH459282:OMH459367 OWD459282:OWD459367 PFZ459282:PFZ459367 PPV459282:PPV459367 PZR459282:PZR459367 QJN459282:QJN459367 QTJ459282:QTJ459367 RDF459282:RDF459367 RNB459282:RNB459367 RWX459282:RWX459367 SGT459282:SGT459367 SQP459282:SQP459367 TAL459282:TAL459367 TKH459282:TKH459367 TUD459282:TUD459367 UDZ459282:UDZ459367 UNV459282:UNV459367 UXR459282:UXR459367 VHN459282:VHN459367 VRJ459282:VRJ459367 WBF459282:WBF459367 WLB459282:WLB459367 WUX459282:WUX459367 F524818:F524903 IL524818:IL524903 SH524818:SH524903 ACD524818:ACD524903 ALZ524818:ALZ524903 AVV524818:AVV524903 BFR524818:BFR524903 BPN524818:BPN524903 BZJ524818:BZJ524903 CJF524818:CJF524903 CTB524818:CTB524903 DCX524818:DCX524903 DMT524818:DMT524903 DWP524818:DWP524903 EGL524818:EGL524903 EQH524818:EQH524903 FAD524818:FAD524903 FJZ524818:FJZ524903 FTV524818:FTV524903 GDR524818:GDR524903 GNN524818:GNN524903 GXJ524818:GXJ524903 HHF524818:HHF524903 HRB524818:HRB524903 IAX524818:IAX524903 IKT524818:IKT524903 IUP524818:IUP524903 JEL524818:JEL524903 JOH524818:JOH524903 JYD524818:JYD524903 KHZ524818:KHZ524903 KRV524818:KRV524903 LBR524818:LBR524903 LLN524818:LLN524903 LVJ524818:LVJ524903 MFF524818:MFF524903 MPB524818:MPB524903 MYX524818:MYX524903 NIT524818:NIT524903 NSP524818:NSP524903 OCL524818:OCL524903 OMH524818:OMH524903 OWD524818:OWD524903 PFZ524818:PFZ524903 PPV524818:PPV524903 PZR524818:PZR524903 QJN524818:QJN524903 QTJ524818:QTJ524903 RDF524818:RDF524903 RNB524818:RNB524903 RWX524818:RWX524903 SGT524818:SGT524903 SQP524818:SQP524903 TAL524818:TAL524903 TKH524818:TKH524903 TUD524818:TUD524903 UDZ524818:UDZ524903 UNV524818:UNV524903 UXR524818:UXR524903 VHN524818:VHN524903 VRJ524818:VRJ524903 WBF524818:WBF524903 WLB524818:WLB524903 WUX524818:WUX524903 F590354:F590439 IL590354:IL590439 SH590354:SH590439 ACD590354:ACD590439 ALZ590354:ALZ590439 AVV590354:AVV590439 BFR590354:BFR590439 BPN590354:BPN590439 BZJ590354:BZJ590439 CJF590354:CJF590439 CTB590354:CTB590439 DCX590354:DCX590439 DMT590354:DMT590439 DWP590354:DWP590439 EGL590354:EGL590439 EQH590354:EQH590439 FAD590354:FAD590439 FJZ590354:FJZ590439 FTV590354:FTV590439 GDR590354:GDR590439 GNN590354:GNN590439 GXJ590354:GXJ590439 HHF590354:HHF590439 HRB590354:HRB590439 IAX590354:IAX590439 IKT590354:IKT590439 IUP590354:IUP590439 JEL590354:JEL590439 JOH590354:JOH590439 JYD590354:JYD590439 KHZ590354:KHZ590439 KRV590354:KRV590439 LBR590354:LBR590439 LLN590354:LLN590439 LVJ590354:LVJ590439 MFF590354:MFF590439 MPB590354:MPB590439 MYX590354:MYX590439 NIT590354:NIT590439 NSP590354:NSP590439 OCL590354:OCL590439 OMH590354:OMH590439 OWD590354:OWD590439 PFZ590354:PFZ590439 PPV590354:PPV590439 PZR590354:PZR590439 QJN590354:QJN590439 QTJ590354:QTJ590439 RDF590354:RDF590439 RNB590354:RNB590439 RWX590354:RWX590439 SGT590354:SGT590439 SQP590354:SQP590439 TAL590354:TAL590439 TKH590354:TKH590439 TUD590354:TUD590439 UDZ590354:UDZ590439 UNV590354:UNV590439 UXR590354:UXR590439 VHN590354:VHN590439 VRJ590354:VRJ590439 WBF590354:WBF590439 WLB590354:WLB590439 WUX590354:WUX590439 F655890:F655975 IL655890:IL655975 SH655890:SH655975 ACD655890:ACD655975 ALZ655890:ALZ655975 AVV655890:AVV655975 BFR655890:BFR655975 BPN655890:BPN655975 BZJ655890:BZJ655975 CJF655890:CJF655975 CTB655890:CTB655975 DCX655890:DCX655975 DMT655890:DMT655975 DWP655890:DWP655975 EGL655890:EGL655975 EQH655890:EQH655975 FAD655890:FAD655975 FJZ655890:FJZ655975 FTV655890:FTV655975 GDR655890:GDR655975 GNN655890:GNN655975 GXJ655890:GXJ655975 HHF655890:HHF655975 HRB655890:HRB655975 IAX655890:IAX655975 IKT655890:IKT655975 IUP655890:IUP655975 JEL655890:JEL655975 JOH655890:JOH655975 JYD655890:JYD655975 KHZ655890:KHZ655975 KRV655890:KRV655975 LBR655890:LBR655975 LLN655890:LLN655975 LVJ655890:LVJ655975 MFF655890:MFF655975 MPB655890:MPB655975 MYX655890:MYX655975 NIT655890:NIT655975 NSP655890:NSP655975 OCL655890:OCL655975 OMH655890:OMH655975 OWD655890:OWD655975 PFZ655890:PFZ655975 PPV655890:PPV655975 PZR655890:PZR655975 QJN655890:QJN655975 QTJ655890:QTJ655975 RDF655890:RDF655975 RNB655890:RNB655975 RWX655890:RWX655975 SGT655890:SGT655975 SQP655890:SQP655975 TAL655890:TAL655975 TKH655890:TKH655975 TUD655890:TUD655975 UDZ655890:UDZ655975 UNV655890:UNV655975 UXR655890:UXR655975 VHN655890:VHN655975 VRJ655890:VRJ655975 WBF655890:WBF655975 WLB655890:WLB655975 WUX655890:WUX655975 F721426:F721511 IL721426:IL721511 SH721426:SH721511 ACD721426:ACD721511 ALZ721426:ALZ721511 AVV721426:AVV721511 BFR721426:BFR721511 BPN721426:BPN721511 BZJ721426:BZJ721511 CJF721426:CJF721511 CTB721426:CTB721511 DCX721426:DCX721511 DMT721426:DMT721511 DWP721426:DWP721511 EGL721426:EGL721511 EQH721426:EQH721511 FAD721426:FAD721511 FJZ721426:FJZ721511 FTV721426:FTV721511 GDR721426:GDR721511 GNN721426:GNN721511 GXJ721426:GXJ721511 HHF721426:HHF721511 HRB721426:HRB721511 IAX721426:IAX721511 IKT721426:IKT721511 IUP721426:IUP721511 JEL721426:JEL721511 JOH721426:JOH721511 JYD721426:JYD721511 KHZ721426:KHZ721511 KRV721426:KRV721511 LBR721426:LBR721511 LLN721426:LLN721511 LVJ721426:LVJ721511 MFF721426:MFF721511 MPB721426:MPB721511 MYX721426:MYX721511 NIT721426:NIT721511 NSP721426:NSP721511 OCL721426:OCL721511 OMH721426:OMH721511 OWD721426:OWD721511 PFZ721426:PFZ721511 PPV721426:PPV721511 PZR721426:PZR721511 QJN721426:QJN721511 QTJ721426:QTJ721511 RDF721426:RDF721511 RNB721426:RNB721511 RWX721426:RWX721511 SGT721426:SGT721511 SQP721426:SQP721511 TAL721426:TAL721511 TKH721426:TKH721511 TUD721426:TUD721511 UDZ721426:UDZ721511 UNV721426:UNV721511 UXR721426:UXR721511 VHN721426:VHN721511 VRJ721426:VRJ721511 WBF721426:WBF721511 WLB721426:WLB721511 WUX721426:WUX721511 F786962:F787047 IL786962:IL787047 SH786962:SH787047 ACD786962:ACD787047 ALZ786962:ALZ787047 AVV786962:AVV787047 BFR786962:BFR787047 BPN786962:BPN787047 BZJ786962:BZJ787047 CJF786962:CJF787047 CTB786962:CTB787047 DCX786962:DCX787047 DMT786962:DMT787047 DWP786962:DWP787047 EGL786962:EGL787047 EQH786962:EQH787047 FAD786962:FAD787047 FJZ786962:FJZ787047 FTV786962:FTV787047 GDR786962:GDR787047 GNN786962:GNN787047 GXJ786962:GXJ787047 HHF786962:HHF787047 HRB786962:HRB787047 IAX786962:IAX787047 IKT786962:IKT787047 IUP786962:IUP787047 JEL786962:JEL787047 JOH786962:JOH787047 JYD786962:JYD787047 KHZ786962:KHZ787047 KRV786962:KRV787047 LBR786962:LBR787047 LLN786962:LLN787047 LVJ786962:LVJ787047 MFF786962:MFF787047 MPB786962:MPB787047 MYX786962:MYX787047 NIT786962:NIT787047 NSP786962:NSP787047 OCL786962:OCL787047 OMH786962:OMH787047 OWD786962:OWD787047 PFZ786962:PFZ787047 PPV786962:PPV787047 PZR786962:PZR787047 QJN786962:QJN787047 QTJ786962:QTJ787047 RDF786962:RDF787047 RNB786962:RNB787047 RWX786962:RWX787047 SGT786962:SGT787047 SQP786962:SQP787047 TAL786962:TAL787047 TKH786962:TKH787047 TUD786962:TUD787047 UDZ786962:UDZ787047 UNV786962:UNV787047 UXR786962:UXR787047 VHN786962:VHN787047 VRJ786962:VRJ787047 WBF786962:WBF787047 WLB786962:WLB787047 WUX786962:WUX787047 F852498:F852583 IL852498:IL852583 SH852498:SH852583 ACD852498:ACD852583 ALZ852498:ALZ852583 AVV852498:AVV852583 BFR852498:BFR852583 BPN852498:BPN852583 BZJ852498:BZJ852583 CJF852498:CJF852583 CTB852498:CTB852583 DCX852498:DCX852583 DMT852498:DMT852583 DWP852498:DWP852583 EGL852498:EGL852583 EQH852498:EQH852583 FAD852498:FAD852583 FJZ852498:FJZ852583 FTV852498:FTV852583 GDR852498:GDR852583 GNN852498:GNN852583 GXJ852498:GXJ852583 HHF852498:HHF852583 HRB852498:HRB852583 IAX852498:IAX852583 IKT852498:IKT852583 IUP852498:IUP852583 JEL852498:JEL852583 JOH852498:JOH852583 JYD852498:JYD852583 KHZ852498:KHZ852583 KRV852498:KRV852583 LBR852498:LBR852583 LLN852498:LLN852583 LVJ852498:LVJ852583 MFF852498:MFF852583 MPB852498:MPB852583 MYX852498:MYX852583 NIT852498:NIT852583 NSP852498:NSP852583 OCL852498:OCL852583 OMH852498:OMH852583 OWD852498:OWD852583 PFZ852498:PFZ852583 PPV852498:PPV852583 PZR852498:PZR852583 QJN852498:QJN852583 QTJ852498:QTJ852583 RDF852498:RDF852583 RNB852498:RNB852583 RWX852498:RWX852583 SGT852498:SGT852583 SQP852498:SQP852583 TAL852498:TAL852583 TKH852498:TKH852583 TUD852498:TUD852583 UDZ852498:UDZ852583 UNV852498:UNV852583 UXR852498:UXR852583 VHN852498:VHN852583 VRJ852498:VRJ852583 WBF852498:WBF852583 WLB852498:WLB852583 WUX852498:WUX852583 F918034:F918119 IL918034:IL918119 SH918034:SH918119 ACD918034:ACD918119 ALZ918034:ALZ918119 AVV918034:AVV918119 BFR918034:BFR918119 BPN918034:BPN918119 BZJ918034:BZJ918119 CJF918034:CJF918119 CTB918034:CTB918119 DCX918034:DCX918119 DMT918034:DMT918119 DWP918034:DWP918119 EGL918034:EGL918119 EQH918034:EQH918119 FAD918034:FAD918119 FJZ918034:FJZ918119 FTV918034:FTV918119 GDR918034:GDR918119 GNN918034:GNN918119 GXJ918034:GXJ918119 HHF918034:HHF918119 HRB918034:HRB918119 IAX918034:IAX918119 IKT918034:IKT918119 IUP918034:IUP918119 JEL918034:JEL918119 JOH918034:JOH918119 JYD918034:JYD918119 KHZ918034:KHZ918119 KRV918034:KRV918119 LBR918034:LBR918119 LLN918034:LLN918119 LVJ918034:LVJ918119 MFF918034:MFF918119 MPB918034:MPB918119 MYX918034:MYX918119 NIT918034:NIT918119 NSP918034:NSP918119 OCL918034:OCL918119 OMH918034:OMH918119 OWD918034:OWD918119 PFZ918034:PFZ918119 PPV918034:PPV918119 PZR918034:PZR918119 QJN918034:QJN918119 QTJ918034:QTJ918119 RDF918034:RDF918119 RNB918034:RNB918119 RWX918034:RWX918119 SGT918034:SGT918119 SQP918034:SQP918119 TAL918034:TAL918119 TKH918034:TKH918119 TUD918034:TUD918119 UDZ918034:UDZ918119 UNV918034:UNV918119 UXR918034:UXR918119 VHN918034:VHN918119 VRJ918034:VRJ918119 WBF918034:WBF918119 WLB918034:WLB918119 WUX918034:WUX918119 F983570:F983655 IL983570:IL983655 SH983570:SH983655 ACD983570:ACD983655 ALZ983570:ALZ983655 AVV983570:AVV983655 BFR983570:BFR983655 BPN983570:BPN983655 BZJ983570:BZJ983655 CJF983570:CJF983655 CTB983570:CTB983655 DCX983570:DCX983655 DMT983570:DMT983655 DWP983570:DWP983655 EGL983570:EGL983655 EQH983570:EQH983655 FAD983570:FAD983655 FJZ983570:FJZ983655 FTV983570:FTV983655 GDR983570:GDR983655 GNN983570:GNN983655 GXJ983570:GXJ983655 HHF983570:HHF983655 HRB983570:HRB983655 IAX983570:IAX983655 IKT983570:IKT983655 IUP983570:IUP983655 JEL983570:JEL983655 JOH983570:JOH983655 JYD983570:JYD983655 KHZ983570:KHZ983655 KRV983570:KRV983655 LBR983570:LBR983655 LLN983570:LLN983655 LVJ983570:LVJ983655 MFF983570:MFF983655 MPB983570:MPB983655 MYX983570:MYX983655 NIT983570:NIT983655 NSP983570:NSP983655 OCL983570:OCL983655 OMH983570:OMH983655 OWD983570:OWD983655 PFZ983570:PFZ983655 PPV983570:PPV983655 PZR983570:PZR983655 QJN983570:QJN983655 QTJ983570:QTJ983655 RDF983570:RDF983655 RNB983570:RNB983655 RWX983570:RWX983655 SGT983570:SGT983655 SQP983570:SQP983655 TAL983570:TAL983655 TKH983570:TKH983655 TUD983570:TUD983655 UDZ983570:UDZ983655 UNV983570:UNV983655 UXR983570:UXR983655 VHN983570:VHN983655 VRJ983570:VRJ983655 WBF983570:WBF983655 WLB983570:WLB983655 F15:G621 I15:J621" xr:uid="{1E053880-2A4F-4251-936E-C44877C079D0}"/>
    <dataValidation type="list" showErrorMessage="1" errorTitle="Erro de Entrada" error="Selecione somente os itens da lista." promptTitle="Nível:" prompt="Selecione na lista o nível de itemização da Planilha." sqref="IE66064 SA66064 ABW66064 ALS66064 AVO66064 BFK66064 BPG66064 BZC66064 CIY66064 CSU66064 DCQ66064 DMM66064 DWI66064 EGE66064 EQA66064 EZW66064 FJS66064 FTO66064 GDK66064 GNG66064 GXC66064 HGY66064 HQU66064 IAQ66064 IKM66064 IUI66064 JEE66064 JOA66064 JXW66064 KHS66064 KRO66064 LBK66064 LLG66064 LVC66064 MEY66064 MOU66064 MYQ66064 NIM66064 NSI66064 OCE66064 OMA66064 OVW66064 PFS66064 PPO66064 PZK66064 QJG66064 QTC66064 RCY66064 RMU66064 RWQ66064 SGM66064 SQI66064 TAE66064 TKA66064 TTW66064 UDS66064 UNO66064 UXK66064 VHG66064 VRC66064 WAY66064 WKU66064 WUQ66064 IE131600 SA131600 ABW131600 ALS131600 AVO131600 BFK131600 BPG131600 BZC131600 CIY131600 CSU131600 DCQ131600 DMM131600 DWI131600 EGE131600 EQA131600 EZW131600 FJS131600 FTO131600 GDK131600 GNG131600 GXC131600 HGY131600 HQU131600 IAQ131600 IKM131600 IUI131600 JEE131600 JOA131600 JXW131600 KHS131600 KRO131600 LBK131600 LLG131600 LVC131600 MEY131600 MOU131600 MYQ131600 NIM131600 NSI131600 OCE131600 OMA131600 OVW131600 PFS131600 PPO131600 PZK131600 QJG131600 QTC131600 RCY131600 RMU131600 RWQ131600 SGM131600 SQI131600 TAE131600 TKA131600 TTW131600 UDS131600 UNO131600 UXK131600 VHG131600 VRC131600 WAY131600 WKU131600 WUQ131600 IE197136 SA197136 ABW197136 ALS197136 AVO197136 BFK197136 BPG197136 BZC197136 CIY197136 CSU197136 DCQ197136 DMM197136 DWI197136 EGE197136 EQA197136 EZW197136 FJS197136 FTO197136 GDK197136 GNG197136 GXC197136 HGY197136 HQU197136 IAQ197136 IKM197136 IUI197136 JEE197136 JOA197136 JXW197136 KHS197136 KRO197136 LBK197136 LLG197136 LVC197136 MEY197136 MOU197136 MYQ197136 NIM197136 NSI197136 OCE197136 OMA197136 OVW197136 PFS197136 PPO197136 PZK197136 QJG197136 QTC197136 RCY197136 RMU197136 RWQ197136 SGM197136 SQI197136 TAE197136 TKA197136 TTW197136 UDS197136 UNO197136 UXK197136 VHG197136 VRC197136 WAY197136 WKU197136 WUQ197136 IE262672 SA262672 ABW262672 ALS262672 AVO262672 BFK262672 BPG262672 BZC262672 CIY262672 CSU262672 DCQ262672 DMM262672 DWI262672 EGE262672 EQA262672 EZW262672 FJS262672 FTO262672 GDK262672 GNG262672 GXC262672 HGY262672 HQU262672 IAQ262672 IKM262672 IUI262672 JEE262672 JOA262672 JXW262672 KHS262672 KRO262672 LBK262672 LLG262672 LVC262672 MEY262672 MOU262672 MYQ262672 NIM262672 NSI262672 OCE262672 OMA262672 OVW262672 PFS262672 PPO262672 PZK262672 QJG262672 QTC262672 RCY262672 RMU262672 RWQ262672 SGM262672 SQI262672 TAE262672 TKA262672 TTW262672 UDS262672 UNO262672 UXK262672 VHG262672 VRC262672 WAY262672 WKU262672 WUQ262672 IE328208 SA328208 ABW328208 ALS328208 AVO328208 BFK328208 BPG328208 BZC328208 CIY328208 CSU328208 DCQ328208 DMM328208 DWI328208 EGE328208 EQA328208 EZW328208 FJS328208 FTO328208 GDK328208 GNG328208 GXC328208 HGY328208 HQU328208 IAQ328208 IKM328208 IUI328208 JEE328208 JOA328208 JXW328208 KHS328208 KRO328208 LBK328208 LLG328208 LVC328208 MEY328208 MOU328208 MYQ328208 NIM328208 NSI328208 OCE328208 OMA328208 OVW328208 PFS328208 PPO328208 PZK328208 QJG328208 QTC328208 RCY328208 RMU328208 RWQ328208 SGM328208 SQI328208 TAE328208 TKA328208 TTW328208 UDS328208 UNO328208 UXK328208 VHG328208 VRC328208 WAY328208 WKU328208 WUQ328208 IE393744 SA393744 ABW393744 ALS393744 AVO393744 BFK393744 BPG393744 BZC393744 CIY393744 CSU393744 DCQ393744 DMM393744 DWI393744 EGE393744 EQA393744 EZW393744 FJS393744 FTO393744 GDK393744 GNG393744 GXC393744 HGY393744 HQU393744 IAQ393744 IKM393744 IUI393744 JEE393744 JOA393744 JXW393744 KHS393744 KRO393744 LBK393744 LLG393744 LVC393744 MEY393744 MOU393744 MYQ393744 NIM393744 NSI393744 OCE393744 OMA393744 OVW393744 PFS393744 PPO393744 PZK393744 QJG393744 QTC393744 RCY393744 RMU393744 RWQ393744 SGM393744 SQI393744 TAE393744 TKA393744 TTW393744 UDS393744 UNO393744 UXK393744 VHG393744 VRC393744 WAY393744 WKU393744 WUQ393744 IE459280 SA459280 ABW459280 ALS459280 AVO459280 BFK459280 BPG459280 BZC459280 CIY459280 CSU459280 DCQ459280 DMM459280 DWI459280 EGE459280 EQA459280 EZW459280 FJS459280 FTO459280 GDK459280 GNG459280 GXC459280 HGY459280 HQU459280 IAQ459280 IKM459280 IUI459280 JEE459280 JOA459280 JXW459280 KHS459280 KRO459280 LBK459280 LLG459280 LVC459280 MEY459280 MOU459280 MYQ459280 NIM459280 NSI459280 OCE459280 OMA459280 OVW459280 PFS459280 PPO459280 PZK459280 QJG459280 QTC459280 RCY459280 RMU459280 RWQ459280 SGM459280 SQI459280 TAE459280 TKA459280 TTW459280 UDS459280 UNO459280 UXK459280 VHG459280 VRC459280 WAY459280 WKU459280 WUQ459280 IE524816 SA524816 ABW524816 ALS524816 AVO524816 BFK524816 BPG524816 BZC524816 CIY524816 CSU524816 DCQ524816 DMM524816 DWI524816 EGE524816 EQA524816 EZW524816 FJS524816 FTO524816 GDK524816 GNG524816 GXC524816 HGY524816 HQU524816 IAQ524816 IKM524816 IUI524816 JEE524816 JOA524816 JXW524816 KHS524816 KRO524816 LBK524816 LLG524816 LVC524816 MEY524816 MOU524816 MYQ524816 NIM524816 NSI524816 OCE524816 OMA524816 OVW524816 PFS524816 PPO524816 PZK524816 QJG524816 QTC524816 RCY524816 RMU524816 RWQ524816 SGM524816 SQI524816 TAE524816 TKA524816 TTW524816 UDS524816 UNO524816 UXK524816 VHG524816 VRC524816 WAY524816 WKU524816 WUQ524816 IE590352 SA590352 ABW590352 ALS590352 AVO590352 BFK590352 BPG590352 BZC590352 CIY590352 CSU590352 DCQ590352 DMM590352 DWI590352 EGE590352 EQA590352 EZW590352 FJS590352 FTO590352 GDK590352 GNG590352 GXC590352 HGY590352 HQU590352 IAQ590352 IKM590352 IUI590352 JEE590352 JOA590352 JXW590352 KHS590352 KRO590352 LBK590352 LLG590352 LVC590352 MEY590352 MOU590352 MYQ590352 NIM590352 NSI590352 OCE590352 OMA590352 OVW590352 PFS590352 PPO590352 PZK590352 QJG590352 QTC590352 RCY590352 RMU590352 RWQ590352 SGM590352 SQI590352 TAE590352 TKA590352 TTW590352 UDS590352 UNO590352 UXK590352 VHG590352 VRC590352 WAY590352 WKU590352 WUQ590352 IE655888 SA655888 ABW655888 ALS655888 AVO655888 BFK655888 BPG655888 BZC655888 CIY655888 CSU655888 DCQ655888 DMM655888 DWI655888 EGE655888 EQA655888 EZW655888 FJS655888 FTO655888 GDK655888 GNG655888 GXC655888 HGY655888 HQU655888 IAQ655888 IKM655888 IUI655888 JEE655888 JOA655888 JXW655888 KHS655888 KRO655888 LBK655888 LLG655888 LVC655888 MEY655888 MOU655888 MYQ655888 NIM655888 NSI655888 OCE655888 OMA655888 OVW655888 PFS655888 PPO655888 PZK655888 QJG655888 QTC655888 RCY655888 RMU655888 RWQ655888 SGM655888 SQI655888 TAE655888 TKA655888 TTW655888 UDS655888 UNO655888 UXK655888 VHG655888 VRC655888 WAY655888 WKU655888 WUQ655888 IE721424 SA721424 ABW721424 ALS721424 AVO721424 BFK721424 BPG721424 BZC721424 CIY721424 CSU721424 DCQ721424 DMM721424 DWI721424 EGE721424 EQA721424 EZW721424 FJS721424 FTO721424 GDK721424 GNG721424 GXC721424 HGY721424 HQU721424 IAQ721424 IKM721424 IUI721424 JEE721424 JOA721424 JXW721424 KHS721424 KRO721424 LBK721424 LLG721424 LVC721424 MEY721424 MOU721424 MYQ721424 NIM721424 NSI721424 OCE721424 OMA721424 OVW721424 PFS721424 PPO721424 PZK721424 QJG721424 QTC721424 RCY721424 RMU721424 RWQ721424 SGM721424 SQI721424 TAE721424 TKA721424 TTW721424 UDS721424 UNO721424 UXK721424 VHG721424 VRC721424 WAY721424 WKU721424 WUQ721424 IE786960 SA786960 ABW786960 ALS786960 AVO786960 BFK786960 BPG786960 BZC786960 CIY786960 CSU786960 DCQ786960 DMM786960 DWI786960 EGE786960 EQA786960 EZW786960 FJS786960 FTO786960 GDK786960 GNG786960 GXC786960 HGY786960 HQU786960 IAQ786960 IKM786960 IUI786960 JEE786960 JOA786960 JXW786960 KHS786960 KRO786960 LBK786960 LLG786960 LVC786960 MEY786960 MOU786960 MYQ786960 NIM786960 NSI786960 OCE786960 OMA786960 OVW786960 PFS786960 PPO786960 PZK786960 QJG786960 QTC786960 RCY786960 RMU786960 RWQ786960 SGM786960 SQI786960 TAE786960 TKA786960 TTW786960 UDS786960 UNO786960 UXK786960 VHG786960 VRC786960 WAY786960 WKU786960 WUQ786960 IE852496 SA852496 ABW852496 ALS852496 AVO852496 BFK852496 BPG852496 BZC852496 CIY852496 CSU852496 DCQ852496 DMM852496 DWI852496 EGE852496 EQA852496 EZW852496 FJS852496 FTO852496 GDK852496 GNG852496 GXC852496 HGY852496 HQU852496 IAQ852496 IKM852496 IUI852496 JEE852496 JOA852496 JXW852496 KHS852496 KRO852496 LBK852496 LLG852496 LVC852496 MEY852496 MOU852496 MYQ852496 NIM852496 NSI852496 OCE852496 OMA852496 OVW852496 PFS852496 PPO852496 PZK852496 QJG852496 QTC852496 RCY852496 RMU852496 RWQ852496 SGM852496 SQI852496 TAE852496 TKA852496 TTW852496 UDS852496 UNO852496 UXK852496 VHG852496 VRC852496 WAY852496 WKU852496 WUQ852496 IE918032 SA918032 ABW918032 ALS918032 AVO918032 BFK918032 BPG918032 BZC918032 CIY918032 CSU918032 DCQ918032 DMM918032 DWI918032 EGE918032 EQA918032 EZW918032 FJS918032 FTO918032 GDK918032 GNG918032 GXC918032 HGY918032 HQU918032 IAQ918032 IKM918032 IUI918032 JEE918032 JOA918032 JXW918032 KHS918032 KRO918032 LBK918032 LLG918032 LVC918032 MEY918032 MOU918032 MYQ918032 NIM918032 NSI918032 OCE918032 OMA918032 OVW918032 PFS918032 PPO918032 PZK918032 QJG918032 QTC918032 RCY918032 RMU918032 RWQ918032 SGM918032 SQI918032 TAE918032 TKA918032 TTW918032 UDS918032 UNO918032 UXK918032 VHG918032 VRC918032 WAY918032 WKU918032 WUQ918032 IE983568 SA983568 ABW983568 ALS983568 AVO983568 BFK983568 BPG983568 BZC983568 CIY983568 CSU983568 DCQ983568 DMM983568 DWI983568 EGE983568 EQA983568 EZW983568 FJS983568 FTO983568 GDK983568 GNG983568 GXC983568 HGY983568 HQU983568 IAQ983568 IKM983568 IUI983568 JEE983568 JOA983568 JXW983568 KHS983568 KRO983568 LBK983568 LLG983568 LVC983568 MEY983568 MOU983568 MYQ983568 NIM983568 NSI983568 OCE983568 OMA983568 OVW983568 PFS983568 PPO983568 PZK983568 QJG983568 QTC983568 RCY983568 RMU983568 RWQ983568 SGM983568 SQI983568 TAE983568 TKA983568 TTW983568 UDS983568 UNO983568 UXK983568 VHG983568 VRC983568 WAY983568 WKU983568 WUQ983568 IE15:IE621 SA15:SA621 ABW15:ABW621 ALS15:ALS621 AVO15:AVO621 BFK15:BFK621 BPG15:BPG621 BZC15:BZC621 CIY15:CIY621 CSU15:CSU621 DCQ15:DCQ621 DMM15:DMM621 DWI15:DWI621 EGE15:EGE621 EQA15:EQA621 EZW15:EZW621 FJS15:FJS621 FTO15:FTO621 GDK15:GDK621 GNG15:GNG621 GXC15:GXC621 HGY15:HGY621 HQU15:HQU621 IAQ15:IAQ621 IKM15:IKM621 IUI15:IUI621 JEE15:JEE621 JOA15:JOA621 JXW15:JXW621 KHS15:KHS621 KRO15:KRO621 LBK15:LBK621 LLG15:LLG621 LVC15:LVC621 MEY15:MEY621 MOU15:MOU621 MYQ15:MYQ621 NIM15:NIM621 NSI15:NSI621 OCE15:OCE621 OMA15:OMA621 OVW15:OVW621 PFS15:PFS621 PPO15:PPO621 PZK15:PZK621 QJG15:QJG621 QTC15:QTC621 RCY15:RCY621 RMU15:RMU621 RWQ15:RWQ621 SGM15:SGM621 SQI15:SQI621 TAE15:TAE621 TKA15:TKA621 TTW15:TTW621 UDS15:UDS621 UNO15:UNO621 UXK15:UXK621 VHG15:VHG621 VRC15:VRC621 WAY15:WAY621 WKU15:WKU621 WUQ15:WUQ621 IE66066:IE66151 SA66066:SA66151 ABW66066:ABW66151 ALS66066:ALS66151 AVO66066:AVO66151 BFK66066:BFK66151 BPG66066:BPG66151 BZC66066:BZC66151 CIY66066:CIY66151 CSU66066:CSU66151 DCQ66066:DCQ66151 DMM66066:DMM66151 DWI66066:DWI66151 EGE66066:EGE66151 EQA66066:EQA66151 EZW66066:EZW66151 FJS66066:FJS66151 FTO66066:FTO66151 GDK66066:GDK66151 GNG66066:GNG66151 GXC66066:GXC66151 HGY66066:HGY66151 HQU66066:HQU66151 IAQ66066:IAQ66151 IKM66066:IKM66151 IUI66066:IUI66151 JEE66066:JEE66151 JOA66066:JOA66151 JXW66066:JXW66151 KHS66066:KHS66151 KRO66066:KRO66151 LBK66066:LBK66151 LLG66066:LLG66151 LVC66066:LVC66151 MEY66066:MEY66151 MOU66066:MOU66151 MYQ66066:MYQ66151 NIM66066:NIM66151 NSI66066:NSI66151 OCE66066:OCE66151 OMA66066:OMA66151 OVW66066:OVW66151 PFS66066:PFS66151 PPO66066:PPO66151 PZK66066:PZK66151 QJG66066:QJG66151 QTC66066:QTC66151 RCY66066:RCY66151 RMU66066:RMU66151 RWQ66066:RWQ66151 SGM66066:SGM66151 SQI66066:SQI66151 TAE66066:TAE66151 TKA66066:TKA66151 TTW66066:TTW66151 UDS66066:UDS66151 UNO66066:UNO66151 UXK66066:UXK66151 VHG66066:VHG66151 VRC66066:VRC66151 WAY66066:WAY66151 WKU66066:WKU66151 WUQ66066:WUQ66151 IE131602:IE131687 SA131602:SA131687 ABW131602:ABW131687 ALS131602:ALS131687 AVO131602:AVO131687 BFK131602:BFK131687 BPG131602:BPG131687 BZC131602:BZC131687 CIY131602:CIY131687 CSU131602:CSU131687 DCQ131602:DCQ131687 DMM131602:DMM131687 DWI131602:DWI131687 EGE131602:EGE131687 EQA131602:EQA131687 EZW131602:EZW131687 FJS131602:FJS131687 FTO131602:FTO131687 GDK131602:GDK131687 GNG131602:GNG131687 GXC131602:GXC131687 HGY131602:HGY131687 HQU131602:HQU131687 IAQ131602:IAQ131687 IKM131602:IKM131687 IUI131602:IUI131687 JEE131602:JEE131687 JOA131602:JOA131687 JXW131602:JXW131687 KHS131602:KHS131687 KRO131602:KRO131687 LBK131602:LBK131687 LLG131602:LLG131687 LVC131602:LVC131687 MEY131602:MEY131687 MOU131602:MOU131687 MYQ131602:MYQ131687 NIM131602:NIM131687 NSI131602:NSI131687 OCE131602:OCE131687 OMA131602:OMA131687 OVW131602:OVW131687 PFS131602:PFS131687 PPO131602:PPO131687 PZK131602:PZK131687 QJG131602:QJG131687 QTC131602:QTC131687 RCY131602:RCY131687 RMU131602:RMU131687 RWQ131602:RWQ131687 SGM131602:SGM131687 SQI131602:SQI131687 TAE131602:TAE131687 TKA131602:TKA131687 TTW131602:TTW131687 UDS131602:UDS131687 UNO131602:UNO131687 UXK131602:UXK131687 VHG131602:VHG131687 VRC131602:VRC131687 WAY131602:WAY131687 WKU131602:WKU131687 WUQ131602:WUQ131687 IE197138:IE197223 SA197138:SA197223 ABW197138:ABW197223 ALS197138:ALS197223 AVO197138:AVO197223 BFK197138:BFK197223 BPG197138:BPG197223 BZC197138:BZC197223 CIY197138:CIY197223 CSU197138:CSU197223 DCQ197138:DCQ197223 DMM197138:DMM197223 DWI197138:DWI197223 EGE197138:EGE197223 EQA197138:EQA197223 EZW197138:EZW197223 FJS197138:FJS197223 FTO197138:FTO197223 GDK197138:GDK197223 GNG197138:GNG197223 GXC197138:GXC197223 HGY197138:HGY197223 HQU197138:HQU197223 IAQ197138:IAQ197223 IKM197138:IKM197223 IUI197138:IUI197223 JEE197138:JEE197223 JOA197138:JOA197223 JXW197138:JXW197223 KHS197138:KHS197223 KRO197138:KRO197223 LBK197138:LBK197223 LLG197138:LLG197223 LVC197138:LVC197223 MEY197138:MEY197223 MOU197138:MOU197223 MYQ197138:MYQ197223 NIM197138:NIM197223 NSI197138:NSI197223 OCE197138:OCE197223 OMA197138:OMA197223 OVW197138:OVW197223 PFS197138:PFS197223 PPO197138:PPO197223 PZK197138:PZK197223 QJG197138:QJG197223 QTC197138:QTC197223 RCY197138:RCY197223 RMU197138:RMU197223 RWQ197138:RWQ197223 SGM197138:SGM197223 SQI197138:SQI197223 TAE197138:TAE197223 TKA197138:TKA197223 TTW197138:TTW197223 UDS197138:UDS197223 UNO197138:UNO197223 UXK197138:UXK197223 VHG197138:VHG197223 VRC197138:VRC197223 WAY197138:WAY197223 WKU197138:WKU197223 WUQ197138:WUQ197223 IE262674:IE262759 SA262674:SA262759 ABW262674:ABW262759 ALS262674:ALS262759 AVO262674:AVO262759 BFK262674:BFK262759 BPG262674:BPG262759 BZC262674:BZC262759 CIY262674:CIY262759 CSU262674:CSU262759 DCQ262674:DCQ262759 DMM262674:DMM262759 DWI262674:DWI262759 EGE262674:EGE262759 EQA262674:EQA262759 EZW262674:EZW262759 FJS262674:FJS262759 FTO262674:FTO262759 GDK262674:GDK262759 GNG262674:GNG262759 GXC262674:GXC262759 HGY262674:HGY262759 HQU262674:HQU262759 IAQ262674:IAQ262759 IKM262674:IKM262759 IUI262674:IUI262759 JEE262674:JEE262759 JOA262674:JOA262759 JXW262674:JXW262759 KHS262674:KHS262759 KRO262674:KRO262759 LBK262674:LBK262759 LLG262674:LLG262759 LVC262674:LVC262759 MEY262674:MEY262759 MOU262674:MOU262759 MYQ262674:MYQ262759 NIM262674:NIM262759 NSI262674:NSI262759 OCE262674:OCE262759 OMA262674:OMA262759 OVW262674:OVW262759 PFS262674:PFS262759 PPO262674:PPO262759 PZK262674:PZK262759 QJG262674:QJG262759 QTC262674:QTC262759 RCY262674:RCY262759 RMU262674:RMU262759 RWQ262674:RWQ262759 SGM262674:SGM262759 SQI262674:SQI262759 TAE262674:TAE262759 TKA262674:TKA262759 TTW262674:TTW262759 UDS262674:UDS262759 UNO262674:UNO262759 UXK262674:UXK262759 VHG262674:VHG262759 VRC262674:VRC262759 WAY262674:WAY262759 WKU262674:WKU262759 WUQ262674:WUQ262759 IE328210:IE328295 SA328210:SA328295 ABW328210:ABW328295 ALS328210:ALS328295 AVO328210:AVO328295 BFK328210:BFK328295 BPG328210:BPG328295 BZC328210:BZC328295 CIY328210:CIY328295 CSU328210:CSU328295 DCQ328210:DCQ328295 DMM328210:DMM328295 DWI328210:DWI328295 EGE328210:EGE328295 EQA328210:EQA328295 EZW328210:EZW328295 FJS328210:FJS328295 FTO328210:FTO328295 GDK328210:GDK328295 GNG328210:GNG328295 GXC328210:GXC328295 HGY328210:HGY328295 HQU328210:HQU328295 IAQ328210:IAQ328295 IKM328210:IKM328295 IUI328210:IUI328295 JEE328210:JEE328295 JOA328210:JOA328295 JXW328210:JXW328295 KHS328210:KHS328295 KRO328210:KRO328295 LBK328210:LBK328295 LLG328210:LLG328295 LVC328210:LVC328295 MEY328210:MEY328295 MOU328210:MOU328295 MYQ328210:MYQ328295 NIM328210:NIM328295 NSI328210:NSI328295 OCE328210:OCE328295 OMA328210:OMA328295 OVW328210:OVW328295 PFS328210:PFS328295 PPO328210:PPO328295 PZK328210:PZK328295 QJG328210:QJG328295 QTC328210:QTC328295 RCY328210:RCY328295 RMU328210:RMU328295 RWQ328210:RWQ328295 SGM328210:SGM328295 SQI328210:SQI328295 TAE328210:TAE328295 TKA328210:TKA328295 TTW328210:TTW328295 UDS328210:UDS328295 UNO328210:UNO328295 UXK328210:UXK328295 VHG328210:VHG328295 VRC328210:VRC328295 WAY328210:WAY328295 WKU328210:WKU328295 WUQ328210:WUQ328295 IE393746:IE393831 SA393746:SA393831 ABW393746:ABW393831 ALS393746:ALS393831 AVO393746:AVO393831 BFK393746:BFK393831 BPG393746:BPG393831 BZC393746:BZC393831 CIY393746:CIY393831 CSU393746:CSU393831 DCQ393746:DCQ393831 DMM393746:DMM393831 DWI393746:DWI393831 EGE393746:EGE393831 EQA393746:EQA393831 EZW393746:EZW393831 FJS393746:FJS393831 FTO393746:FTO393831 GDK393746:GDK393831 GNG393746:GNG393831 GXC393746:GXC393831 HGY393746:HGY393831 HQU393746:HQU393831 IAQ393746:IAQ393831 IKM393746:IKM393831 IUI393746:IUI393831 JEE393746:JEE393831 JOA393746:JOA393831 JXW393746:JXW393831 KHS393746:KHS393831 KRO393746:KRO393831 LBK393746:LBK393831 LLG393746:LLG393831 LVC393746:LVC393831 MEY393746:MEY393831 MOU393746:MOU393831 MYQ393746:MYQ393831 NIM393746:NIM393831 NSI393746:NSI393831 OCE393746:OCE393831 OMA393746:OMA393831 OVW393746:OVW393831 PFS393746:PFS393831 PPO393746:PPO393831 PZK393746:PZK393831 QJG393746:QJG393831 QTC393746:QTC393831 RCY393746:RCY393831 RMU393746:RMU393831 RWQ393746:RWQ393831 SGM393746:SGM393831 SQI393746:SQI393831 TAE393746:TAE393831 TKA393746:TKA393831 TTW393746:TTW393831 UDS393746:UDS393831 UNO393746:UNO393831 UXK393746:UXK393831 VHG393746:VHG393831 VRC393746:VRC393831 WAY393746:WAY393831 WKU393746:WKU393831 WUQ393746:WUQ393831 IE459282:IE459367 SA459282:SA459367 ABW459282:ABW459367 ALS459282:ALS459367 AVO459282:AVO459367 BFK459282:BFK459367 BPG459282:BPG459367 BZC459282:BZC459367 CIY459282:CIY459367 CSU459282:CSU459367 DCQ459282:DCQ459367 DMM459282:DMM459367 DWI459282:DWI459367 EGE459282:EGE459367 EQA459282:EQA459367 EZW459282:EZW459367 FJS459282:FJS459367 FTO459282:FTO459367 GDK459282:GDK459367 GNG459282:GNG459367 GXC459282:GXC459367 HGY459282:HGY459367 HQU459282:HQU459367 IAQ459282:IAQ459367 IKM459282:IKM459367 IUI459282:IUI459367 JEE459282:JEE459367 JOA459282:JOA459367 JXW459282:JXW459367 KHS459282:KHS459367 KRO459282:KRO459367 LBK459282:LBK459367 LLG459282:LLG459367 LVC459282:LVC459367 MEY459282:MEY459367 MOU459282:MOU459367 MYQ459282:MYQ459367 NIM459282:NIM459367 NSI459282:NSI459367 OCE459282:OCE459367 OMA459282:OMA459367 OVW459282:OVW459367 PFS459282:PFS459367 PPO459282:PPO459367 PZK459282:PZK459367 QJG459282:QJG459367 QTC459282:QTC459367 RCY459282:RCY459367 RMU459282:RMU459367 RWQ459282:RWQ459367 SGM459282:SGM459367 SQI459282:SQI459367 TAE459282:TAE459367 TKA459282:TKA459367 TTW459282:TTW459367 UDS459282:UDS459367 UNO459282:UNO459367 UXK459282:UXK459367 VHG459282:VHG459367 VRC459282:VRC459367 WAY459282:WAY459367 WKU459282:WKU459367 WUQ459282:WUQ459367 IE524818:IE524903 SA524818:SA524903 ABW524818:ABW524903 ALS524818:ALS524903 AVO524818:AVO524903 BFK524818:BFK524903 BPG524818:BPG524903 BZC524818:BZC524903 CIY524818:CIY524903 CSU524818:CSU524903 DCQ524818:DCQ524903 DMM524818:DMM524903 DWI524818:DWI524903 EGE524818:EGE524903 EQA524818:EQA524903 EZW524818:EZW524903 FJS524818:FJS524903 FTO524818:FTO524903 GDK524818:GDK524903 GNG524818:GNG524903 GXC524818:GXC524903 HGY524818:HGY524903 HQU524818:HQU524903 IAQ524818:IAQ524903 IKM524818:IKM524903 IUI524818:IUI524903 JEE524818:JEE524903 JOA524818:JOA524903 JXW524818:JXW524903 KHS524818:KHS524903 KRO524818:KRO524903 LBK524818:LBK524903 LLG524818:LLG524903 LVC524818:LVC524903 MEY524818:MEY524903 MOU524818:MOU524903 MYQ524818:MYQ524903 NIM524818:NIM524903 NSI524818:NSI524903 OCE524818:OCE524903 OMA524818:OMA524903 OVW524818:OVW524903 PFS524818:PFS524903 PPO524818:PPO524903 PZK524818:PZK524903 QJG524818:QJG524903 QTC524818:QTC524903 RCY524818:RCY524903 RMU524818:RMU524903 RWQ524818:RWQ524903 SGM524818:SGM524903 SQI524818:SQI524903 TAE524818:TAE524903 TKA524818:TKA524903 TTW524818:TTW524903 UDS524818:UDS524903 UNO524818:UNO524903 UXK524818:UXK524903 VHG524818:VHG524903 VRC524818:VRC524903 WAY524818:WAY524903 WKU524818:WKU524903 WUQ524818:WUQ524903 IE590354:IE590439 SA590354:SA590439 ABW590354:ABW590439 ALS590354:ALS590439 AVO590354:AVO590439 BFK590354:BFK590439 BPG590354:BPG590439 BZC590354:BZC590439 CIY590354:CIY590439 CSU590354:CSU590439 DCQ590354:DCQ590439 DMM590354:DMM590439 DWI590354:DWI590439 EGE590354:EGE590439 EQA590354:EQA590439 EZW590354:EZW590439 FJS590354:FJS590439 FTO590354:FTO590439 GDK590354:GDK590439 GNG590354:GNG590439 GXC590354:GXC590439 HGY590354:HGY590439 HQU590354:HQU590439 IAQ590354:IAQ590439 IKM590354:IKM590439 IUI590354:IUI590439 JEE590354:JEE590439 JOA590354:JOA590439 JXW590354:JXW590439 KHS590354:KHS590439 KRO590354:KRO590439 LBK590354:LBK590439 LLG590354:LLG590439 LVC590354:LVC590439 MEY590354:MEY590439 MOU590354:MOU590439 MYQ590354:MYQ590439 NIM590354:NIM590439 NSI590354:NSI590439 OCE590354:OCE590439 OMA590354:OMA590439 OVW590354:OVW590439 PFS590354:PFS590439 PPO590354:PPO590439 PZK590354:PZK590439 QJG590354:QJG590439 QTC590354:QTC590439 RCY590354:RCY590439 RMU590354:RMU590439 RWQ590354:RWQ590439 SGM590354:SGM590439 SQI590354:SQI590439 TAE590354:TAE590439 TKA590354:TKA590439 TTW590354:TTW590439 UDS590354:UDS590439 UNO590354:UNO590439 UXK590354:UXK590439 VHG590354:VHG590439 VRC590354:VRC590439 WAY590354:WAY590439 WKU590354:WKU590439 WUQ590354:WUQ590439 IE655890:IE655975 SA655890:SA655975 ABW655890:ABW655975 ALS655890:ALS655975 AVO655890:AVO655975 BFK655890:BFK655975 BPG655890:BPG655975 BZC655890:BZC655975 CIY655890:CIY655975 CSU655890:CSU655975 DCQ655890:DCQ655975 DMM655890:DMM655975 DWI655890:DWI655975 EGE655890:EGE655975 EQA655890:EQA655975 EZW655890:EZW655975 FJS655890:FJS655975 FTO655890:FTO655975 GDK655890:GDK655975 GNG655890:GNG655975 GXC655890:GXC655975 HGY655890:HGY655975 HQU655890:HQU655975 IAQ655890:IAQ655975 IKM655890:IKM655975 IUI655890:IUI655975 JEE655890:JEE655975 JOA655890:JOA655975 JXW655890:JXW655975 KHS655890:KHS655975 KRO655890:KRO655975 LBK655890:LBK655975 LLG655890:LLG655975 LVC655890:LVC655975 MEY655890:MEY655975 MOU655890:MOU655975 MYQ655890:MYQ655975 NIM655890:NIM655975 NSI655890:NSI655975 OCE655890:OCE655975 OMA655890:OMA655975 OVW655890:OVW655975 PFS655890:PFS655975 PPO655890:PPO655975 PZK655890:PZK655975 QJG655890:QJG655975 QTC655890:QTC655975 RCY655890:RCY655975 RMU655890:RMU655975 RWQ655890:RWQ655975 SGM655890:SGM655975 SQI655890:SQI655975 TAE655890:TAE655975 TKA655890:TKA655975 TTW655890:TTW655975 UDS655890:UDS655975 UNO655890:UNO655975 UXK655890:UXK655975 VHG655890:VHG655975 VRC655890:VRC655975 WAY655890:WAY655975 WKU655890:WKU655975 WUQ655890:WUQ655975 IE721426:IE721511 SA721426:SA721511 ABW721426:ABW721511 ALS721426:ALS721511 AVO721426:AVO721511 BFK721426:BFK721511 BPG721426:BPG721511 BZC721426:BZC721511 CIY721426:CIY721511 CSU721426:CSU721511 DCQ721426:DCQ721511 DMM721426:DMM721511 DWI721426:DWI721511 EGE721426:EGE721511 EQA721426:EQA721511 EZW721426:EZW721511 FJS721426:FJS721511 FTO721426:FTO721511 GDK721426:GDK721511 GNG721426:GNG721511 GXC721426:GXC721511 HGY721426:HGY721511 HQU721426:HQU721511 IAQ721426:IAQ721511 IKM721426:IKM721511 IUI721426:IUI721511 JEE721426:JEE721511 JOA721426:JOA721511 JXW721426:JXW721511 KHS721426:KHS721511 KRO721426:KRO721511 LBK721426:LBK721511 LLG721426:LLG721511 LVC721426:LVC721511 MEY721426:MEY721511 MOU721426:MOU721511 MYQ721426:MYQ721511 NIM721426:NIM721511 NSI721426:NSI721511 OCE721426:OCE721511 OMA721426:OMA721511 OVW721426:OVW721511 PFS721426:PFS721511 PPO721426:PPO721511 PZK721426:PZK721511 QJG721426:QJG721511 QTC721426:QTC721511 RCY721426:RCY721511 RMU721426:RMU721511 RWQ721426:RWQ721511 SGM721426:SGM721511 SQI721426:SQI721511 TAE721426:TAE721511 TKA721426:TKA721511 TTW721426:TTW721511 UDS721426:UDS721511 UNO721426:UNO721511 UXK721426:UXK721511 VHG721426:VHG721511 VRC721426:VRC721511 WAY721426:WAY721511 WKU721426:WKU721511 WUQ721426:WUQ721511 IE786962:IE787047 SA786962:SA787047 ABW786962:ABW787047 ALS786962:ALS787047 AVO786962:AVO787047 BFK786962:BFK787047 BPG786962:BPG787047 BZC786962:BZC787047 CIY786962:CIY787047 CSU786962:CSU787047 DCQ786962:DCQ787047 DMM786962:DMM787047 DWI786962:DWI787047 EGE786962:EGE787047 EQA786962:EQA787047 EZW786962:EZW787047 FJS786962:FJS787047 FTO786962:FTO787047 GDK786962:GDK787047 GNG786962:GNG787047 GXC786962:GXC787047 HGY786962:HGY787047 HQU786962:HQU787047 IAQ786962:IAQ787047 IKM786962:IKM787047 IUI786962:IUI787047 JEE786962:JEE787047 JOA786962:JOA787047 JXW786962:JXW787047 KHS786962:KHS787047 KRO786962:KRO787047 LBK786962:LBK787047 LLG786962:LLG787047 LVC786962:LVC787047 MEY786962:MEY787047 MOU786962:MOU787047 MYQ786962:MYQ787047 NIM786962:NIM787047 NSI786962:NSI787047 OCE786962:OCE787047 OMA786962:OMA787047 OVW786962:OVW787047 PFS786962:PFS787047 PPO786962:PPO787047 PZK786962:PZK787047 QJG786962:QJG787047 QTC786962:QTC787047 RCY786962:RCY787047 RMU786962:RMU787047 RWQ786962:RWQ787047 SGM786962:SGM787047 SQI786962:SQI787047 TAE786962:TAE787047 TKA786962:TKA787047 TTW786962:TTW787047 UDS786962:UDS787047 UNO786962:UNO787047 UXK786962:UXK787047 VHG786962:VHG787047 VRC786962:VRC787047 WAY786962:WAY787047 WKU786962:WKU787047 WUQ786962:WUQ787047 IE852498:IE852583 SA852498:SA852583 ABW852498:ABW852583 ALS852498:ALS852583 AVO852498:AVO852583 BFK852498:BFK852583 BPG852498:BPG852583 BZC852498:BZC852583 CIY852498:CIY852583 CSU852498:CSU852583 DCQ852498:DCQ852583 DMM852498:DMM852583 DWI852498:DWI852583 EGE852498:EGE852583 EQA852498:EQA852583 EZW852498:EZW852583 FJS852498:FJS852583 FTO852498:FTO852583 GDK852498:GDK852583 GNG852498:GNG852583 GXC852498:GXC852583 HGY852498:HGY852583 HQU852498:HQU852583 IAQ852498:IAQ852583 IKM852498:IKM852583 IUI852498:IUI852583 JEE852498:JEE852583 JOA852498:JOA852583 JXW852498:JXW852583 KHS852498:KHS852583 KRO852498:KRO852583 LBK852498:LBK852583 LLG852498:LLG852583 LVC852498:LVC852583 MEY852498:MEY852583 MOU852498:MOU852583 MYQ852498:MYQ852583 NIM852498:NIM852583 NSI852498:NSI852583 OCE852498:OCE852583 OMA852498:OMA852583 OVW852498:OVW852583 PFS852498:PFS852583 PPO852498:PPO852583 PZK852498:PZK852583 QJG852498:QJG852583 QTC852498:QTC852583 RCY852498:RCY852583 RMU852498:RMU852583 RWQ852498:RWQ852583 SGM852498:SGM852583 SQI852498:SQI852583 TAE852498:TAE852583 TKA852498:TKA852583 TTW852498:TTW852583 UDS852498:UDS852583 UNO852498:UNO852583 UXK852498:UXK852583 VHG852498:VHG852583 VRC852498:VRC852583 WAY852498:WAY852583 WKU852498:WKU852583 WUQ852498:WUQ852583 IE918034:IE918119 SA918034:SA918119 ABW918034:ABW918119 ALS918034:ALS918119 AVO918034:AVO918119 BFK918034:BFK918119 BPG918034:BPG918119 BZC918034:BZC918119 CIY918034:CIY918119 CSU918034:CSU918119 DCQ918034:DCQ918119 DMM918034:DMM918119 DWI918034:DWI918119 EGE918034:EGE918119 EQA918034:EQA918119 EZW918034:EZW918119 FJS918034:FJS918119 FTO918034:FTO918119 GDK918034:GDK918119 GNG918034:GNG918119 GXC918034:GXC918119 HGY918034:HGY918119 HQU918034:HQU918119 IAQ918034:IAQ918119 IKM918034:IKM918119 IUI918034:IUI918119 JEE918034:JEE918119 JOA918034:JOA918119 JXW918034:JXW918119 KHS918034:KHS918119 KRO918034:KRO918119 LBK918034:LBK918119 LLG918034:LLG918119 LVC918034:LVC918119 MEY918034:MEY918119 MOU918034:MOU918119 MYQ918034:MYQ918119 NIM918034:NIM918119 NSI918034:NSI918119 OCE918034:OCE918119 OMA918034:OMA918119 OVW918034:OVW918119 PFS918034:PFS918119 PPO918034:PPO918119 PZK918034:PZK918119 QJG918034:QJG918119 QTC918034:QTC918119 RCY918034:RCY918119 RMU918034:RMU918119 RWQ918034:RWQ918119 SGM918034:SGM918119 SQI918034:SQI918119 TAE918034:TAE918119 TKA918034:TKA918119 TTW918034:TTW918119 UDS918034:UDS918119 UNO918034:UNO918119 UXK918034:UXK918119 VHG918034:VHG918119 VRC918034:VRC918119 WAY918034:WAY918119 WKU918034:WKU918119 WUQ918034:WUQ918119 IE983570:IE983655 SA983570:SA983655 ABW983570:ABW983655 ALS983570:ALS983655 AVO983570:AVO983655 BFK983570:BFK983655 BPG983570:BPG983655 BZC983570:BZC983655 CIY983570:CIY983655 CSU983570:CSU983655 DCQ983570:DCQ983655 DMM983570:DMM983655 DWI983570:DWI983655 EGE983570:EGE983655 EQA983570:EQA983655 EZW983570:EZW983655 FJS983570:FJS983655 FTO983570:FTO983655 GDK983570:GDK983655 GNG983570:GNG983655 GXC983570:GXC983655 HGY983570:HGY983655 HQU983570:HQU983655 IAQ983570:IAQ983655 IKM983570:IKM983655 IUI983570:IUI983655 JEE983570:JEE983655 JOA983570:JOA983655 JXW983570:JXW983655 KHS983570:KHS983655 KRO983570:KRO983655 LBK983570:LBK983655 LLG983570:LLG983655 LVC983570:LVC983655 MEY983570:MEY983655 MOU983570:MOU983655 MYQ983570:MYQ983655 NIM983570:NIM983655 NSI983570:NSI983655 OCE983570:OCE983655 OMA983570:OMA983655 OVW983570:OVW983655 PFS983570:PFS983655 PPO983570:PPO983655 PZK983570:PZK983655 QJG983570:QJG983655 QTC983570:QTC983655 RCY983570:RCY983655 RMU983570:RMU983655 RWQ983570:RWQ983655 SGM983570:SGM983655 SQI983570:SQI983655 TAE983570:TAE983655 TKA983570:TKA983655 TTW983570:TTW983655 UDS983570:UDS983655 UNO983570:UNO983655 UXK983570:UXK983655 VHG983570:VHG983655 VRC983570:VRC983655 WAY983570:WAY983655 WKU983570:WKU983655 WUQ983570:WUQ983655" xr:uid="{DBF47CE1-13EA-469E-B187-15BB1F51C9C8}">
      <formula1>"Meta,Nível 2,Nível 3,Nível 4,Serviço"</formula1>
      <formula2>0</formula2>
    </dataValidation>
    <dataValidation type="list" errorStyle="warning" allowBlank="1" showErrorMessage="1" errorTitle="Aviso BDI" error="Selecione um dos 3 BDI da lista._x000a__x000a_Caso tenha mais de 3 BDI nesta Planilha Orçamentária digite apenas valor percentual." sqref="H66064 IN66064 SJ66064 ACF66064 AMB66064 AVX66064 BFT66064 BPP66064 BZL66064 CJH66064 CTD66064 DCZ66064 DMV66064 DWR66064 EGN66064 EQJ66064 FAF66064 FKB66064 FTX66064 GDT66064 GNP66064 GXL66064 HHH66064 HRD66064 IAZ66064 IKV66064 IUR66064 JEN66064 JOJ66064 JYF66064 KIB66064 KRX66064 LBT66064 LLP66064 LVL66064 MFH66064 MPD66064 MYZ66064 NIV66064 NSR66064 OCN66064 OMJ66064 OWF66064 PGB66064 PPX66064 PZT66064 QJP66064 QTL66064 RDH66064 RND66064 RWZ66064 SGV66064 SQR66064 TAN66064 TKJ66064 TUF66064 UEB66064 UNX66064 UXT66064 VHP66064 VRL66064 WBH66064 WLD66064 WUZ66064 H131600 IN131600 SJ131600 ACF131600 AMB131600 AVX131600 BFT131600 BPP131600 BZL131600 CJH131600 CTD131600 DCZ131600 DMV131600 DWR131600 EGN131600 EQJ131600 FAF131600 FKB131600 FTX131600 GDT131600 GNP131600 GXL131600 HHH131600 HRD131600 IAZ131600 IKV131600 IUR131600 JEN131600 JOJ131600 JYF131600 KIB131600 KRX131600 LBT131600 LLP131600 LVL131600 MFH131600 MPD131600 MYZ131600 NIV131600 NSR131600 OCN131600 OMJ131600 OWF131600 PGB131600 PPX131600 PZT131600 QJP131600 QTL131600 RDH131600 RND131600 RWZ131600 SGV131600 SQR131600 TAN131600 TKJ131600 TUF131600 UEB131600 UNX131600 UXT131600 VHP131600 VRL131600 WBH131600 WLD131600 WUZ131600 H197136 IN197136 SJ197136 ACF197136 AMB197136 AVX197136 BFT197136 BPP197136 BZL197136 CJH197136 CTD197136 DCZ197136 DMV197136 DWR197136 EGN197136 EQJ197136 FAF197136 FKB197136 FTX197136 GDT197136 GNP197136 GXL197136 HHH197136 HRD197136 IAZ197136 IKV197136 IUR197136 JEN197136 JOJ197136 JYF197136 KIB197136 KRX197136 LBT197136 LLP197136 LVL197136 MFH197136 MPD197136 MYZ197136 NIV197136 NSR197136 OCN197136 OMJ197136 OWF197136 PGB197136 PPX197136 PZT197136 QJP197136 QTL197136 RDH197136 RND197136 RWZ197136 SGV197136 SQR197136 TAN197136 TKJ197136 TUF197136 UEB197136 UNX197136 UXT197136 VHP197136 VRL197136 WBH197136 WLD197136 WUZ197136 H262672 IN262672 SJ262672 ACF262672 AMB262672 AVX262672 BFT262672 BPP262672 BZL262672 CJH262672 CTD262672 DCZ262672 DMV262672 DWR262672 EGN262672 EQJ262672 FAF262672 FKB262672 FTX262672 GDT262672 GNP262672 GXL262672 HHH262672 HRD262672 IAZ262672 IKV262672 IUR262672 JEN262672 JOJ262672 JYF262672 KIB262672 KRX262672 LBT262672 LLP262672 LVL262672 MFH262672 MPD262672 MYZ262672 NIV262672 NSR262672 OCN262672 OMJ262672 OWF262672 PGB262672 PPX262672 PZT262672 QJP262672 QTL262672 RDH262672 RND262672 RWZ262672 SGV262672 SQR262672 TAN262672 TKJ262672 TUF262672 UEB262672 UNX262672 UXT262672 VHP262672 VRL262672 WBH262672 WLD262672 WUZ262672 H328208 IN328208 SJ328208 ACF328208 AMB328208 AVX328208 BFT328208 BPP328208 BZL328208 CJH328208 CTD328208 DCZ328208 DMV328208 DWR328208 EGN328208 EQJ328208 FAF328208 FKB328208 FTX328208 GDT328208 GNP328208 GXL328208 HHH328208 HRD328208 IAZ328208 IKV328208 IUR328208 JEN328208 JOJ328208 JYF328208 KIB328208 KRX328208 LBT328208 LLP328208 LVL328208 MFH328208 MPD328208 MYZ328208 NIV328208 NSR328208 OCN328208 OMJ328208 OWF328208 PGB328208 PPX328208 PZT328208 QJP328208 QTL328208 RDH328208 RND328208 RWZ328208 SGV328208 SQR328208 TAN328208 TKJ328208 TUF328208 UEB328208 UNX328208 UXT328208 VHP328208 VRL328208 WBH328208 WLD328208 WUZ328208 H393744 IN393744 SJ393744 ACF393744 AMB393744 AVX393744 BFT393744 BPP393744 BZL393744 CJH393744 CTD393744 DCZ393744 DMV393744 DWR393744 EGN393744 EQJ393744 FAF393744 FKB393744 FTX393744 GDT393744 GNP393744 GXL393744 HHH393744 HRD393744 IAZ393744 IKV393744 IUR393744 JEN393744 JOJ393744 JYF393744 KIB393744 KRX393744 LBT393744 LLP393744 LVL393744 MFH393744 MPD393744 MYZ393744 NIV393744 NSR393744 OCN393744 OMJ393744 OWF393744 PGB393744 PPX393744 PZT393744 QJP393744 QTL393744 RDH393744 RND393744 RWZ393744 SGV393744 SQR393744 TAN393744 TKJ393744 TUF393744 UEB393744 UNX393744 UXT393744 VHP393744 VRL393744 WBH393744 WLD393744 WUZ393744 H459280 IN459280 SJ459280 ACF459280 AMB459280 AVX459280 BFT459280 BPP459280 BZL459280 CJH459280 CTD459280 DCZ459280 DMV459280 DWR459280 EGN459280 EQJ459280 FAF459280 FKB459280 FTX459280 GDT459280 GNP459280 GXL459280 HHH459280 HRD459280 IAZ459280 IKV459280 IUR459280 JEN459280 JOJ459280 JYF459280 KIB459280 KRX459280 LBT459280 LLP459280 LVL459280 MFH459280 MPD459280 MYZ459280 NIV459280 NSR459280 OCN459280 OMJ459280 OWF459280 PGB459280 PPX459280 PZT459280 QJP459280 QTL459280 RDH459280 RND459280 RWZ459280 SGV459280 SQR459280 TAN459280 TKJ459280 TUF459280 UEB459280 UNX459280 UXT459280 VHP459280 VRL459280 WBH459280 WLD459280 WUZ459280 H524816 IN524816 SJ524816 ACF524816 AMB524816 AVX524816 BFT524816 BPP524816 BZL524816 CJH524816 CTD524816 DCZ524816 DMV524816 DWR524816 EGN524816 EQJ524816 FAF524816 FKB524816 FTX524816 GDT524816 GNP524816 GXL524816 HHH524816 HRD524816 IAZ524816 IKV524816 IUR524816 JEN524816 JOJ524816 JYF524816 KIB524816 KRX524816 LBT524816 LLP524816 LVL524816 MFH524816 MPD524816 MYZ524816 NIV524816 NSR524816 OCN524816 OMJ524816 OWF524816 PGB524816 PPX524816 PZT524816 QJP524816 QTL524816 RDH524816 RND524816 RWZ524816 SGV524816 SQR524816 TAN524816 TKJ524816 TUF524816 UEB524816 UNX524816 UXT524816 VHP524816 VRL524816 WBH524816 WLD524816 WUZ524816 H590352 IN590352 SJ590352 ACF590352 AMB590352 AVX590352 BFT590352 BPP590352 BZL590352 CJH590352 CTD590352 DCZ590352 DMV590352 DWR590352 EGN590352 EQJ590352 FAF590352 FKB590352 FTX590352 GDT590352 GNP590352 GXL590352 HHH590352 HRD590352 IAZ590352 IKV590352 IUR590352 JEN590352 JOJ590352 JYF590352 KIB590352 KRX590352 LBT590352 LLP590352 LVL590352 MFH590352 MPD590352 MYZ590352 NIV590352 NSR590352 OCN590352 OMJ590352 OWF590352 PGB590352 PPX590352 PZT590352 QJP590352 QTL590352 RDH590352 RND590352 RWZ590352 SGV590352 SQR590352 TAN590352 TKJ590352 TUF590352 UEB590352 UNX590352 UXT590352 VHP590352 VRL590352 WBH590352 WLD590352 WUZ590352 H655888 IN655888 SJ655888 ACF655888 AMB655888 AVX655888 BFT655888 BPP655888 BZL655888 CJH655888 CTD655888 DCZ655888 DMV655888 DWR655888 EGN655888 EQJ655888 FAF655888 FKB655888 FTX655888 GDT655888 GNP655888 GXL655888 HHH655888 HRD655888 IAZ655888 IKV655888 IUR655888 JEN655888 JOJ655888 JYF655888 KIB655888 KRX655888 LBT655888 LLP655888 LVL655888 MFH655888 MPD655888 MYZ655888 NIV655888 NSR655888 OCN655888 OMJ655888 OWF655888 PGB655888 PPX655888 PZT655888 QJP655888 QTL655888 RDH655888 RND655888 RWZ655888 SGV655888 SQR655888 TAN655888 TKJ655888 TUF655888 UEB655888 UNX655888 UXT655888 VHP655888 VRL655888 WBH655888 WLD655888 WUZ655888 H721424 IN721424 SJ721424 ACF721424 AMB721424 AVX721424 BFT721424 BPP721424 BZL721424 CJH721424 CTD721424 DCZ721424 DMV721424 DWR721424 EGN721424 EQJ721424 FAF721424 FKB721424 FTX721424 GDT721424 GNP721424 GXL721424 HHH721424 HRD721424 IAZ721424 IKV721424 IUR721424 JEN721424 JOJ721424 JYF721424 KIB721424 KRX721424 LBT721424 LLP721424 LVL721424 MFH721424 MPD721424 MYZ721424 NIV721424 NSR721424 OCN721424 OMJ721424 OWF721424 PGB721424 PPX721424 PZT721424 QJP721424 QTL721424 RDH721424 RND721424 RWZ721424 SGV721424 SQR721424 TAN721424 TKJ721424 TUF721424 UEB721424 UNX721424 UXT721424 VHP721424 VRL721424 WBH721424 WLD721424 WUZ721424 H786960 IN786960 SJ786960 ACF786960 AMB786960 AVX786960 BFT786960 BPP786960 BZL786960 CJH786960 CTD786960 DCZ786960 DMV786960 DWR786960 EGN786960 EQJ786960 FAF786960 FKB786960 FTX786960 GDT786960 GNP786960 GXL786960 HHH786960 HRD786960 IAZ786960 IKV786960 IUR786960 JEN786960 JOJ786960 JYF786960 KIB786960 KRX786960 LBT786960 LLP786960 LVL786960 MFH786960 MPD786960 MYZ786960 NIV786960 NSR786960 OCN786960 OMJ786960 OWF786960 PGB786960 PPX786960 PZT786960 QJP786960 QTL786960 RDH786960 RND786960 RWZ786960 SGV786960 SQR786960 TAN786960 TKJ786960 TUF786960 UEB786960 UNX786960 UXT786960 VHP786960 VRL786960 WBH786960 WLD786960 WUZ786960 H852496 IN852496 SJ852496 ACF852496 AMB852496 AVX852496 BFT852496 BPP852496 BZL852496 CJH852496 CTD852496 DCZ852496 DMV852496 DWR852496 EGN852496 EQJ852496 FAF852496 FKB852496 FTX852496 GDT852496 GNP852496 GXL852496 HHH852496 HRD852496 IAZ852496 IKV852496 IUR852496 JEN852496 JOJ852496 JYF852496 KIB852496 KRX852496 LBT852496 LLP852496 LVL852496 MFH852496 MPD852496 MYZ852496 NIV852496 NSR852496 OCN852496 OMJ852496 OWF852496 PGB852496 PPX852496 PZT852496 QJP852496 QTL852496 RDH852496 RND852496 RWZ852496 SGV852496 SQR852496 TAN852496 TKJ852496 TUF852496 UEB852496 UNX852496 UXT852496 VHP852496 VRL852496 WBH852496 WLD852496 WUZ852496 H918032 IN918032 SJ918032 ACF918032 AMB918032 AVX918032 BFT918032 BPP918032 BZL918032 CJH918032 CTD918032 DCZ918032 DMV918032 DWR918032 EGN918032 EQJ918032 FAF918032 FKB918032 FTX918032 GDT918032 GNP918032 GXL918032 HHH918032 HRD918032 IAZ918032 IKV918032 IUR918032 JEN918032 JOJ918032 JYF918032 KIB918032 KRX918032 LBT918032 LLP918032 LVL918032 MFH918032 MPD918032 MYZ918032 NIV918032 NSR918032 OCN918032 OMJ918032 OWF918032 PGB918032 PPX918032 PZT918032 QJP918032 QTL918032 RDH918032 RND918032 RWZ918032 SGV918032 SQR918032 TAN918032 TKJ918032 TUF918032 UEB918032 UNX918032 UXT918032 VHP918032 VRL918032 WBH918032 WLD918032 WUZ918032 H983568 IN983568 SJ983568 ACF983568 AMB983568 AVX983568 BFT983568 BPP983568 BZL983568 CJH983568 CTD983568 DCZ983568 DMV983568 DWR983568 EGN983568 EQJ983568 FAF983568 FKB983568 FTX983568 GDT983568 GNP983568 GXL983568 HHH983568 HRD983568 IAZ983568 IKV983568 IUR983568 JEN983568 JOJ983568 JYF983568 KIB983568 KRX983568 LBT983568 LLP983568 LVL983568 MFH983568 MPD983568 MYZ983568 NIV983568 NSR983568 OCN983568 OMJ983568 OWF983568 PGB983568 PPX983568 PZT983568 QJP983568 QTL983568 RDH983568 RND983568 RWZ983568 SGV983568 SQR983568 TAN983568 TKJ983568 TUF983568 UEB983568 UNX983568 UXT983568 VHP983568 VRL983568 WBH983568 WLD983568 WUZ983568 WUZ983570:WUZ983655 IN15:IN621 SJ15:SJ621 ACF15:ACF621 AMB15:AMB621 AVX15:AVX621 BFT15:BFT621 BPP15:BPP621 BZL15:BZL621 CJH15:CJH621 CTD15:CTD621 DCZ15:DCZ621 DMV15:DMV621 DWR15:DWR621 EGN15:EGN621 EQJ15:EQJ621 FAF15:FAF621 FKB15:FKB621 FTX15:FTX621 GDT15:GDT621 GNP15:GNP621 GXL15:GXL621 HHH15:HHH621 HRD15:HRD621 IAZ15:IAZ621 IKV15:IKV621 IUR15:IUR621 JEN15:JEN621 JOJ15:JOJ621 JYF15:JYF621 KIB15:KIB621 KRX15:KRX621 LBT15:LBT621 LLP15:LLP621 LVL15:LVL621 MFH15:MFH621 MPD15:MPD621 MYZ15:MYZ621 NIV15:NIV621 NSR15:NSR621 OCN15:OCN621 OMJ15:OMJ621 OWF15:OWF621 PGB15:PGB621 PPX15:PPX621 PZT15:PZT621 QJP15:QJP621 QTL15:QTL621 RDH15:RDH621 RND15:RND621 RWZ15:RWZ621 SGV15:SGV621 SQR15:SQR621 TAN15:TAN621 TKJ15:TKJ621 TUF15:TUF621 UEB15:UEB621 UNX15:UNX621 UXT15:UXT621 VHP15:VHP621 VRL15:VRL621 WBH15:WBH621 WLD15:WLD621 WUZ15:WUZ621 H66066:H66151 IN66066:IN66151 SJ66066:SJ66151 ACF66066:ACF66151 AMB66066:AMB66151 AVX66066:AVX66151 BFT66066:BFT66151 BPP66066:BPP66151 BZL66066:BZL66151 CJH66066:CJH66151 CTD66066:CTD66151 DCZ66066:DCZ66151 DMV66066:DMV66151 DWR66066:DWR66151 EGN66066:EGN66151 EQJ66066:EQJ66151 FAF66066:FAF66151 FKB66066:FKB66151 FTX66066:FTX66151 GDT66066:GDT66151 GNP66066:GNP66151 GXL66066:GXL66151 HHH66066:HHH66151 HRD66066:HRD66151 IAZ66066:IAZ66151 IKV66066:IKV66151 IUR66066:IUR66151 JEN66066:JEN66151 JOJ66066:JOJ66151 JYF66066:JYF66151 KIB66066:KIB66151 KRX66066:KRX66151 LBT66066:LBT66151 LLP66066:LLP66151 LVL66066:LVL66151 MFH66066:MFH66151 MPD66066:MPD66151 MYZ66066:MYZ66151 NIV66066:NIV66151 NSR66066:NSR66151 OCN66066:OCN66151 OMJ66066:OMJ66151 OWF66066:OWF66151 PGB66066:PGB66151 PPX66066:PPX66151 PZT66066:PZT66151 QJP66066:QJP66151 QTL66066:QTL66151 RDH66066:RDH66151 RND66066:RND66151 RWZ66066:RWZ66151 SGV66066:SGV66151 SQR66066:SQR66151 TAN66066:TAN66151 TKJ66066:TKJ66151 TUF66066:TUF66151 UEB66066:UEB66151 UNX66066:UNX66151 UXT66066:UXT66151 VHP66066:VHP66151 VRL66066:VRL66151 WBH66066:WBH66151 WLD66066:WLD66151 WUZ66066:WUZ66151 H131602:H131687 IN131602:IN131687 SJ131602:SJ131687 ACF131602:ACF131687 AMB131602:AMB131687 AVX131602:AVX131687 BFT131602:BFT131687 BPP131602:BPP131687 BZL131602:BZL131687 CJH131602:CJH131687 CTD131602:CTD131687 DCZ131602:DCZ131687 DMV131602:DMV131687 DWR131602:DWR131687 EGN131602:EGN131687 EQJ131602:EQJ131687 FAF131602:FAF131687 FKB131602:FKB131687 FTX131602:FTX131687 GDT131602:GDT131687 GNP131602:GNP131687 GXL131602:GXL131687 HHH131602:HHH131687 HRD131602:HRD131687 IAZ131602:IAZ131687 IKV131602:IKV131687 IUR131602:IUR131687 JEN131602:JEN131687 JOJ131602:JOJ131687 JYF131602:JYF131687 KIB131602:KIB131687 KRX131602:KRX131687 LBT131602:LBT131687 LLP131602:LLP131687 LVL131602:LVL131687 MFH131602:MFH131687 MPD131602:MPD131687 MYZ131602:MYZ131687 NIV131602:NIV131687 NSR131602:NSR131687 OCN131602:OCN131687 OMJ131602:OMJ131687 OWF131602:OWF131687 PGB131602:PGB131687 PPX131602:PPX131687 PZT131602:PZT131687 QJP131602:QJP131687 QTL131602:QTL131687 RDH131602:RDH131687 RND131602:RND131687 RWZ131602:RWZ131687 SGV131602:SGV131687 SQR131602:SQR131687 TAN131602:TAN131687 TKJ131602:TKJ131687 TUF131602:TUF131687 UEB131602:UEB131687 UNX131602:UNX131687 UXT131602:UXT131687 VHP131602:VHP131687 VRL131602:VRL131687 WBH131602:WBH131687 WLD131602:WLD131687 WUZ131602:WUZ131687 H197138:H197223 IN197138:IN197223 SJ197138:SJ197223 ACF197138:ACF197223 AMB197138:AMB197223 AVX197138:AVX197223 BFT197138:BFT197223 BPP197138:BPP197223 BZL197138:BZL197223 CJH197138:CJH197223 CTD197138:CTD197223 DCZ197138:DCZ197223 DMV197138:DMV197223 DWR197138:DWR197223 EGN197138:EGN197223 EQJ197138:EQJ197223 FAF197138:FAF197223 FKB197138:FKB197223 FTX197138:FTX197223 GDT197138:GDT197223 GNP197138:GNP197223 GXL197138:GXL197223 HHH197138:HHH197223 HRD197138:HRD197223 IAZ197138:IAZ197223 IKV197138:IKV197223 IUR197138:IUR197223 JEN197138:JEN197223 JOJ197138:JOJ197223 JYF197138:JYF197223 KIB197138:KIB197223 KRX197138:KRX197223 LBT197138:LBT197223 LLP197138:LLP197223 LVL197138:LVL197223 MFH197138:MFH197223 MPD197138:MPD197223 MYZ197138:MYZ197223 NIV197138:NIV197223 NSR197138:NSR197223 OCN197138:OCN197223 OMJ197138:OMJ197223 OWF197138:OWF197223 PGB197138:PGB197223 PPX197138:PPX197223 PZT197138:PZT197223 QJP197138:QJP197223 QTL197138:QTL197223 RDH197138:RDH197223 RND197138:RND197223 RWZ197138:RWZ197223 SGV197138:SGV197223 SQR197138:SQR197223 TAN197138:TAN197223 TKJ197138:TKJ197223 TUF197138:TUF197223 UEB197138:UEB197223 UNX197138:UNX197223 UXT197138:UXT197223 VHP197138:VHP197223 VRL197138:VRL197223 WBH197138:WBH197223 WLD197138:WLD197223 WUZ197138:WUZ197223 H262674:H262759 IN262674:IN262759 SJ262674:SJ262759 ACF262674:ACF262759 AMB262674:AMB262759 AVX262674:AVX262759 BFT262674:BFT262759 BPP262674:BPP262759 BZL262674:BZL262759 CJH262674:CJH262759 CTD262674:CTD262759 DCZ262674:DCZ262759 DMV262674:DMV262759 DWR262674:DWR262759 EGN262674:EGN262759 EQJ262674:EQJ262759 FAF262674:FAF262759 FKB262674:FKB262759 FTX262674:FTX262759 GDT262674:GDT262759 GNP262674:GNP262759 GXL262674:GXL262759 HHH262674:HHH262759 HRD262674:HRD262759 IAZ262674:IAZ262759 IKV262674:IKV262759 IUR262674:IUR262759 JEN262674:JEN262759 JOJ262674:JOJ262759 JYF262674:JYF262759 KIB262674:KIB262759 KRX262674:KRX262759 LBT262674:LBT262759 LLP262674:LLP262759 LVL262674:LVL262759 MFH262674:MFH262759 MPD262674:MPD262759 MYZ262674:MYZ262759 NIV262674:NIV262759 NSR262674:NSR262759 OCN262674:OCN262759 OMJ262674:OMJ262759 OWF262674:OWF262759 PGB262674:PGB262759 PPX262674:PPX262759 PZT262674:PZT262759 QJP262674:QJP262759 QTL262674:QTL262759 RDH262674:RDH262759 RND262674:RND262759 RWZ262674:RWZ262759 SGV262674:SGV262759 SQR262674:SQR262759 TAN262674:TAN262759 TKJ262674:TKJ262759 TUF262674:TUF262759 UEB262674:UEB262759 UNX262674:UNX262759 UXT262674:UXT262759 VHP262674:VHP262759 VRL262674:VRL262759 WBH262674:WBH262759 WLD262674:WLD262759 WUZ262674:WUZ262759 H328210:H328295 IN328210:IN328295 SJ328210:SJ328295 ACF328210:ACF328295 AMB328210:AMB328295 AVX328210:AVX328295 BFT328210:BFT328295 BPP328210:BPP328295 BZL328210:BZL328295 CJH328210:CJH328295 CTD328210:CTD328295 DCZ328210:DCZ328295 DMV328210:DMV328295 DWR328210:DWR328295 EGN328210:EGN328295 EQJ328210:EQJ328295 FAF328210:FAF328295 FKB328210:FKB328295 FTX328210:FTX328295 GDT328210:GDT328295 GNP328210:GNP328295 GXL328210:GXL328295 HHH328210:HHH328295 HRD328210:HRD328295 IAZ328210:IAZ328295 IKV328210:IKV328295 IUR328210:IUR328295 JEN328210:JEN328295 JOJ328210:JOJ328295 JYF328210:JYF328295 KIB328210:KIB328295 KRX328210:KRX328295 LBT328210:LBT328295 LLP328210:LLP328295 LVL328210:LVL328295 MFH328210:MFH328295 MPD328210:MPD328295 MYZ328210:MYZ328295 NIV328210:NIV328295 NSR328210:NSR328295 OCN328210:OCN328295 OMJ328210:OMJ328295 OWF328210:OWF328295 PGB328210:PGB328295 PPX328210:PPX328295 PZT328210:PZT328295 QJP328210:QJP328295 QTL328210:QTL328295 RDH328210:RDH328295 RND328210:RND328295 RWZ328210:RWZ328295 SGV328210:SGV328295 SQR328210:SQR328295 TAN328210:TAN328295 TKJ328210:TKJ328295 TUF328210:TUF328295 UEB328210:UEB328295 UNX328210:UNX328295 UXT328210:UXT328295 VHP328210:VHP328295 VRL328210:VRL328295 WBH328210:WBH328295 WLD328210:WLD328295 WUZ328210:WUZ328295 H393746:H393831 IN393746:IN393831 SJ393746:SJ393831 ACF393746:ACF393831 AMB393746:AMB393831 AVX393746:AVX393831 BFT393746:BFT393831 BPP393746:BPP393831 BZL393746:BZL393831 CJH393746:CJH393831 CTD393746:CTD393831 DCZ393746:DCZ393831 DMV393746:DMV393831 DWR393746:DWR393831 EGN393746:EGN393831 EQJ393746:EQJ393831 FAF393746:FAF393831 FKB393746:FKB393831 FTX393746:FTX393831 GDT393746:GDT393831 GNP393746:GNP393831 GXL393746:GXL393831 HHH393746:HHH393831 HRD393746:HRD393831 IAZ393746:IAZ393831 IKV393746:IKV393831 IUR393746:IUR393831 JEN393746:JEN393831 JOJ393746:JOJ393831 JYF393746:JYF393831 KIB393746:KIB393831 KRX393746:KRX393831 LBT393746:LBT393831 LLP393746:LLP393831 LVL393746:LVL393831 MFH393746:MFH393831 MPD393746:MPD393831 MYZ393746:MYZ393831 NIV393746:NIV393831 NSR393746:NSR393831 OCN393746:OCN393831 OMJ393746:OMJ393831 OWF393746:OWF393831 PGB393746:PGB393831 PPX393746:PPX393831 PZT393746:PZT393831 QJP393746:QJP393831 QTL393746:QTL393831 RDH393746:RDH393831 RND393746:RND393831 RWZ393746:RWZ393831 SGV393746:SGV393831 SQR393746:SQR393831 TAN393746:TAN393831 TKJ393746:TKJ393831 TUF393746:TUF393831 UEB393746:UEB393831 UNX393746:UNX393831 UXT393746:UXT393831 VHP393746:VHP393831 VRL393746:VRL393831 WBH393746:WBH393831 WLD393746:WLD393831 WUZ393746:WUZ393831 H459282:H459367 IN459282:IN459367 SJ459282:SJ459367 ACF459282:ACF459367 AMB459282:AMB459367 AVX459282:AVX459367 BFT459282:BFT459367 BPP459282:BPP459367 BZL459282:BZL459367 CJH459282:CJH459367 CTD459282:CTD459367 DCZ459282:DCZ459367 DMV459282:DMV459367 DWR459282:DWR459367 EGN459282:EGN459367 EQJ459282:EQJ459367 FAF459282:FAF459367 FKB459282:FKB459367 FTX459282:FTX459367 GDT459282:GDT459367 GNP459282:GNP459367 GXL459282:GXL459367 HHH459282:HHH459367 HRD459282:HRD459367 IAZ459282:IAZ459367 IKV459282:IKV459367 IUR459282:IUR459367 JEN459282:JEN459367 JOJ459282:JOJ459367 JYF459282:JYF459367 KIB459282:KIB459367 KRX459282:KRX459367 LBT459282:LBT459367 LLP459282:LLP459367 LVL459282:LVL459367 MFH459282:MFH459367 MPD459282:MPD459367 MYZ459282:MYZ459367 NIV459282:NIV459367 NSR459282:NSR459367 OCN459282:OCN459367 OMJ459282:OMJ459367 OWF459282:OWF459367 PGB459282:PGB459367 PPX459282:PPX459367 PZT459282:PZT459367 QJP459282:QJP459367 QTL459282:QTL459367 RDH459282:RDH459367 RND459282:RND459367 RWZ459282:RWZ459367 SGV459282:SGV459367 SQR459282:SQR459367 TAN459282:TAN459367 TKJ459282:TKJ459367 TUF459282:TUF459367 UEB459282:UEB459367 UNX459282:UNX459367 UXT459282:UXT459367 VHP459282:VHP459367 VRL459282:VRL459367 WBH459282:WBH459367 WLD459282:WLD459367 WUZ459282:WUZ459367 H524818:H524903 IN524818:IN524903 SJ524818:SJ524903 ACF524818:ACF524903 AMB524818:AMB524903 AVX524818:AVX524903 BFT524818:BFT524903 BPP524818:BPP524903 BZL524818:BZL524903 CJH524818:CJH524903 CTD524818:CTD524903 DCZ524818:DCZ524903 DMV524818:DMV524903 DWR524818:DWR524903 EGN524818:EGN524903 EQJ524818:EQJ524903 FAF524818:FAF524903 FKB524818:FKB524903 FTX524818:FTX524903 GDT524818:GDT524903 GNP524818:GNP524903 GXL524818:GXL524903 HHH524818:HHH524903 HRD524818:HRD524903 IAZ524818:IAZ524903 IKV524818:IKV524903 IUR524818:IUR524903 JEN524818:JEN524903 JOJ524818:JOJ524903 JYF524818:JYF524903 KIB524818:KIB524903 KRX524818:KRX524903 LBT524818:LBT524903 LLP524818:LLP524903 LVL524818:LVL524903 MFH524818:MFH524903 MPD524818:MPD524903 MYZ524818:MYZ524903 NIV524818:NIV524903 NSR524818:NSR524903 OCN524818:OCN524903 OMJ524818:OMJ524903 OWF524818:OWF524903 PGB524818:PGB524903 PPX524818:PPX524903 PZT524818:PZT524903 QJP524818:QJP524903 QTL524818:QTL524903 RDH524818:RDH524903 RND524818:RND524903 RWZ524818:RWZ524903 SGV524818:SGV524903 SQR524818:SQR524903 TAN524818:TAN524903 TKJ524818:TKJ524903 TUF524818:TUF524903 UEB524818:UEB524903 UNX524818:UNX524903 UXT524818:UXT524903 VHP524818:VHP524903 VRL524818:VRL524903 WBH524818:WBH524903 WLD524818:WLD524903 WUZ524818:WUZ524903 H590354:H590439 IN590354:IN590439 SJ590354:SJ590439 ACF590354:ACF590439 AMB590354:AMB590439 AVX590354:AVX590439 BFT590354:BFT590439 BPP590354:BPP590439 BZL590354:BZL590439 CJH590354:CJH590439 CTD590354:CTD590439 DCZ590354:DCZ590439 DMV590354:DMV590439 DWR590354:DWR590439 EGN590354:EGN590439 EQJ590354:EQJ590439 FAF590354:FAF590439 FKB590354:FKB590439 FTX590354:FTX590439 GDT590354:GDT590439 GNP590354:GNP590439 GXL590354:GXL590439 HHH590354:HHH590439 HRD590354:HRD590439 IAZ590354:IAZ590439 IKV590354:IKV590439 IUR590354:IUR590439 JEN590354:JEN590439 JOJ590354:JOJ590439 JYF590354:JYF590439 KIB590354:KIB590439 KRX590354:KRX590439 LBT590354:LBT590439 LLP590354:LLP590439 LVL590354:LVL590439 MFH590354:MFH590439 MPD590354:MPD590439 MYZ590354:MYZ590439 NIV590354:NIV590439 NSR590354:NSR590439 OCN590354:OCN590439 OMJ590354:OMJ590439 OWF590354:OWF590439 PGB590354:PGB590439 PPX590354:PPX590439 PZT590354:PZT590439 QJP590354:QJP590439 QTL590354:QTL590439 RDH590354:RDH590439 RND590354:RND590439 RWZ590354:RWZ590439 SGV590354:SGV590439 SQR590354:SQR590439 TAN590354:TAN590439 TKJ590354:TKJ590439 TUF590354:TUF590439 UEB590354:UEB590439 UNX590354:UNX590439 UXT590354:UXT590439 VHP590354:VHP590439 VRL590354:VRL590439 WBH590354:WBH590439 WLD590354:WLD590439 WUZ590354:WUZ590439 H655890:H655975 IN655890:IN655975 SJ655890:SJ655975 ACF655890:ACF655975 AMB655890:AMB655975 AVX655890:AVX655975 BFT655890:BFT655975 BPP655890:BPP655975 BZL655890:BZL655975 CJH655890:CJH655975 CTD655890:CTD655975 DCZ655890:DCZ655975 DMV655890:DMV655975 DWR655890:DWR655975 EGN655890:EGN655975 EQJ655890:EQJ655975 FAF655890:FAF655975 FKB655890:FKB655975 FTX655890:FTX655975 GDT655890:GDT655975 GNP655890:GNP655975 GXL655890:GXL655975 HHH655890:HHH655975 HRD655890:HRD655975 IAZ655890:IAZ655975 IKV655890:IKV655975 IUR655890:IUR655975 JEN655890:JEN655975 JOJ655890:JOJ655975 JYF655890:JYF655975 KIB655890:KIB655975 KRX655890:KRX655975 LBT655890:LBT655975 LLP655890:LLP655975 LVL655890:LVL655975 MFH655890:MFH655975 MPD655890:MPD655975 MYZ655890:MYZ655975 NIV655890:NIV655975 NSR655890:NSR655975 OCN655890:OCN655975 OMJ655890:OMJ655975 OWF655890:OWF655975 PGB655890:PGB655975 PPX655890:PPX655975 PZT655890:PZT655975 QJP655890:QJP655975 QTL655890:QTL655975 RDH655890:RDH655975 RND655890:RND655975 RWZ655890:RWZ655975 SGV655890:SGV655975 SQR655890:SQR655975 TAN655890:TAN655975 TKJ655890:TKJ655975 TUF655890:TUF655975 UEB655890:UEB655975 UNX655890:UNX655975 UXT655890:UXT655975 VHP655890:VHP655975 VRL655890:VRL655975 WBH655890:WBH655975 WLD655890:WLD655975 WUZ655890:WUZ655975 H721426:H721511 IN721426:IN721511 SJ721426:SJ721511 ACF721426:ACF721511 AMB721426:AMB721511 AVX721426:AVX721511 BFT721426:BFT721511 BPP721426:BPP721511 BZL721426:BZL721511 CJH721426:CJH721511 CTD721426:CTD721511 DCZ721426:DCZ721511 DMV721426:DMV721511 DWR721426:DWR721511 EGN721426:EGN721511 EQJ721426:EQJ721511 FAF721426:FAF721511 FKB721426:FKB721511 FTX721426:FTX721511 GDT721426:GDT721511 GNP721426:GNP721511 GXL721426:GXL721511 HHH721426:HHH721511 HRD721426:HRD721511 IAZ721426:IAZ721511 IKV721426:IKV721511 IUR721426:IUR721511 JEN721426:JEN721511 JOJ721426:JOJ721511 JYF721426:JYF721511 KIB721426:KIB721511 KRX721426:KRX721511 LBT721426:LBT721511 LLP721426:LLP721511 LVL721426:LVL721511 MFH721426:MFH721511 MPD721426:MPD721511 MYZ721426:MYZ721511 NIV721426:NIV721511 NSR721426:NSR721511 OCN721426:OCN721511 OMJ721426:OMJ721511 OWF721426:OWF721511 PGB721426:PGB721511 PPX721426:PPX721511 PZT721426:PZT721511 QJP721426:QJP721511 QTL721426:QTL721511 RDH721426:RDH721511 RND721426:RND721511 RWZ721426:RWZ721511 SGV721426:SGV721511 SQR721426:SQR721511 TAN721426:TAN721511 TKJ721426:TKJ721511 TUF721426:TUF721511 UEB721426:UEB721511 UNX721426:UNX721511 UXT721426:UXT721511 VHP721426:VHP721511 VRL721426:VRL721511 WBH721426:WBH721511 WLD721426:WLD721511 WUZ721426:WUZ721511 H786962:H787047 IN786962:IN787047 SJ786962:SJ787047 ACF786962:ACF787047 AMB786962:AMB787047 AVX786962:AVX787047 BFT786962:BFT787047 BPP786962:BPP787047 BZL786962:BZL787047 CJH786962:CJH787047 CTD786962:CTD787047 DCZ786962:DCZ787047 DMV786962:DMV787047 DWR786962:DWR787047 EGN786962:EGN787047 EQJ786962:EQJ787047 FAF786962:FAF787047 FKB786962:FKB787047 FTX786962:FTX787047 GDT786962:GDT787047 GNP786962:GNP787047 GXL786962:GXL787047 HHH786962:HHH787047 HRD786962:HRD787047 IAZ786962:IAZ787047 IKV786962:IKV787047 IUR786962:IUR787047 JEN786962:JEN787047 JOJ786962:JOJ787047 JYF786962:JYF787047 KIB786962:KIB787047 KRX786962:KRX787047 LBT786962:LBT787047 LLP786962:LLP787047 LVL786962:LVL787047 MFH786962:MFH787047 MPD786962:MPD787047 MYZ786962:MYZ787047 NIV786962:NIV787047 NSR786962:NSR787047 OCN786962:OCN787047 OMJ786962:OMJ787047 OWF786962:OWF787047 PGB786962:PGB787047 PPX786962:PPX787047 PZT786962:PZT787047 QJP786962:QJP787047 QTL786962:QTL787047 RDH786962:RDH787047 RND786962:RND787047 RWZ786962:RWZ787047 SGV786962:SGV787047 SQR786962:SQR787047 TAN786962:TAN787047 TKJ786962:TKJ787047 TUF786962:TUF787047 UEB786962:UEB787047 UNX786962:UNX787047 UXT786962:UXT787047 VHP786962:VHP787047 VRL786962:VRL787047 WBH786962:WBH787047 WLD786962:WLD787047 WUZ786962:WUZ787047 H852498:H852583 IN852498:IN852583 SJ852498:SJ852583 ACF852498:ACF852583 AMB852498:AMB852583 AVX852498:AVX852583 BFT852498:BFT852583 BPP852498:BPP852583 BZL852498:BZL852583 CJH852498:CJH852583 CTD852498:CTD852583 DCZ852498:DCZ852583 DMV852498:DMV852583 DWR852498:DWR852583 EGN852498:EGN852583 EQJ852498:EQJ852583 FAF852498:FAF852583 FKB852498:FKB852583 FTX852498:FTX852583 GDT852498:GDT852583 GNP852498:GNP852583 GXL852498:GXL852583 HHH852498:HHH852583 HRD852498:HRD852583 IAZ852498:IAZ852583 IKV852498:IKV852583 IUR852498:IUR852583 JEN852498:JEN852583 JOJ852498:JOJ852583 JYF852498:JYF852583 KIB852498:KIB852583 KRX852498:KRX852583 LBT852498:LBT852583 LLP852498:LLP852583 LVL852498:LVL852583 MFH852498:MFH852583 MPD852498:MPD852583 MYZ852498:MYZ852583 NIV852498:NIV852583 NSR852498:NSR852583 OCN852498:OCN852583 OMJ852498:OMJ852583 OWF852498:OWF852583 PGB852498:PGB852583 PPX852498:PPX852583 PZT852498:PZT852583 QJP852498:QJP852583 QTL852498:QTL852583 RDH852498:RDH852583 RND852498:RND852583 RWZ852498:RWZ852583 SGV852498:SGV852583 SQR852498:SQR852583 TAN852498:TAN852583 TKJ852498:TKJ852583 TUF852498:TUF852583 UEB852498:UEB852583 UNX852498:UNX852583 UXT852498:UXT852583 VHP852498:VHP852583 VRL852498:VRL852583 WBH852498:WBH852583 WLD852498:WLD852583 WUZ852498:WUZ852583 H918034:H918119 IN918034:IN918119 SJ918034:SJ918119 ACF918034:ACF918119 AMB918034:AMB918119 AVX918034:AVX918119 BFT918034:BFT918119 BPP918034:BPP918119 BZL918034:BZL918119 CJH918034:CJH918119 CTD918034:CTD918119 DCZ918034:DCZ918119 DMV918034:DMV918119 DWR918034:DWR918119 EGN918034:EGN918119 EQJ918034:EQJ918119 FAF918034:FAF918119 FKB918034:FKB918119 FTX918034:FTX918119 GDT918034:GDT918119 GNP918034:GNP918119 GXL918034:GXL918119 HHH918034:HHH918119 HRD918034:HRD918119 IAZ918034:IAZ918119 IKV918034:IKV918119 IUR918034:IUR918119 JEN918034:JEN918119 JOJ918034:JOJ918119 JYF918034:JYF918119 KIB918034:KIB918119 KRX918034:KRX918119 LBT918034:LBT918119 LLP918034:LLP918119 LVL918034:LVL918119 MFH918034:MFH918119 MPD918034:MPD918119 MYZ918034:MYZ918119 NIV918034:NIV918119 NSR918034:NSR918119 OCN918034:OCN918119 OMJ918034:OMJ918119 OWF918034:OWF918119 PGB918034:PGB918119 PPX918034:PPX918119 PZT918034:PZT918119 QJP918034:QJP918119 QTL918034:QTL918119 RDH918034:RDH918119 RND918034:RND918119 RWZ918034:RWZ918119 SGV918034:SGV918119 SQR918034:SQR918119 TAN918034:TAN918119 TKJ918034:TKJ918119 TUF918034:TUF918119 UEB918034:UEB918119 UNX918034:UNX918119 UXT918034:UXT918119 VHP918034:VHP918119 VRL918034:VRL918119 WBH918034:WBH918119 WLD918034:WLD918119 WUZ918034:WUZ918119 H983570:H983655 IN983570:IN983655 SJ983570:SJ983655 ACF983570:ACF983655 AMB983570:AMB983655 AVX983570:AVX983655 BFT983570:BFT983655 BPP983570:BPP983655 BZL983570:BZL983655 CJH983570:CJH983655 CTD983570:CTD983655 DCZ983570:DCZ983655 DMV983570:DMV983655 DWR983570:DWR983655 EGN983570:EGN983655 EQJ983570:EQJ983655 FAF983570:FAF983655 FKB983570:FKB983655 FTX983570:FTX983655 GDT983570:GDT983655 GNP983570:GNP983655 GXL983570:GXL983655 HHH983570:HHH983655 HRD983570:HRD983655 IAZ983570:IAZ983655 IKV983570:IKV983655 IUR983570:IUR983655 JEN983570:JEN983655 JOJ983570:JOJ983655 JYF983570:JYF983655 KIB983570:KIB983655 KRX983570:KRX983655 LBT983570:LBT983655 LLP983570:LLP983655 LVL983570:LVL983655 MFH983570:MFH983655 MPD983570:MPD983655 MYZ983570:MYZ983655 NIV983570:NIV983655 NSR983570:NSR983655 OCN983570:OCN983655 OMJ983570:OMJ983655 OWF983570:OWF983655 PGB983570:PGB983655 PPX983570:PPX983655 PZT983570:PZT983655 QJP983570:QJP983655 QTL983570:QTL983655 RDH983570:RDH983655 RND983570:RND983655 RWZ983570:RWZ983655 SGV983570:SGV983655 SQR983570:SQR983655 TAN983570:TAN983655 TKJ983570:TKJ983655 TUF983570:TUF983655 UEB983570:UEB983655 UNX983570:UNX983655 UXT983570:UXT983655 VHP983570:VHP983655 VRL983570:VRL983655 WBH983570:WBH983655 WLD983570:WLD983655 H15:H621" xr:uid="{AF0DD3E3-7B6B-48C5-905D-39882FB05277}">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errorStyle="warning" allowBlank="1" showInputMessage="1" showErrorMessage="1" errorTitle="Aviso BDI" error="Selecione um dos 3 BDI da lista._x000a__x000a_Caso tenha mais de 3 BDI nesta Planilha Orçamentária digite apenas valor percentual." promptTitle="Legenda:" prompt="RA: Rateio proporcional entre Repasse e Contrapartida._x000a_RP: 100% Repasse_x000a_CP: 100% Contrapartida_x000a_OU: 100% Outros." sqref="IQ66064 SM66064 ACI66064 AME66064 AWA66064 BFW66064 BPS66064 BZO66064 CJK66064 CTG66064 DDC66064 DMY66064 DWU66064 EGQ66064 EQM66064 FAI66064 FKE66064 FUA66064 GDW66064 GNS66064 GXO66064 HHK66064 HRG66064 IBC66064 IKY66064 IUU66064 JEQ66064 JOM66064 JYI66064 KIE66064 KSA66064 LBW66064 LLS66064 LVO66064 MFK66064 MPG66064 MZC66064 NIY66064 NSU66064 OCQ66064 OMM66064 OWI66064 PGE66064 PQA66064 PZW66064 QJS66064 QTO66064 RDK66064 RNG66064 RXC66064 SGY66064 SQU66064 TAQ66064 TKM66064 TUI66064 UEE66064 UOA66064 UXW66064 VHS66064 VRO66064 WBK66064 WLG66064 WVC66064 IQ131600 SM131600 ACI131600 AME131600 AWA131600 BFW131600 BPS131600 BZO131600 CJK131600 CTG131600 DDC131600 DMY131600 DWU131600 EGQ131600 EQM131600 FAI131600 FKE131600 FUA131600 GDW131600 GNS131600 GXO131600 HHK131600 HRG131600 IBC131600 IKY131600 IUU131600 JEQ131600 JOM131600 JYI131600 KIE131600 KSA131600 LBW131600 LLS131600 LVO131600 MFK131600 MPG131600 MZC131600 NIY131600 NSU131600 OCQ131600 OMM131600 OWI131600 PGE131600 PQA131600 PZW131600 QJS131600 QTO131600 RDK131600 RNG131600 RXC131600 SGY131600 SQU131600 TAQ131600 TKM131600 TUI131600 UEE131600 UOA131600 UXW131600 VHS131600 VRO131600 WBK131600 WLG131600 WVC131600 IQ197136 SM197136 ACI197136 AME197136 AWA197136 BFW197136 BPS197136 BZO197136 CJK197136 CTG197136 DDC197136 DMY197136 DWU197136 EGQ197136 EQM197136 FAI197136 FKE197136 FUA197136 GDW197136 GNS197136 GXO197136 HHK197136 HRG197136 IBC197136 IKY197136 IUU197136 JEQ197136 JOM197136 JYI197136 KIE197136 KSA197136 LBW197136 LLS197136 LVO197136 MFK197136 MPG197136 MZC197136 NIY197136 NSU197136 OCQ197136 OMM197136 OWI197136 PGE197136 PQA197136 PZW197136 QJS197136 QTO197136 RDK197136 RNG197136 RXC197136 SGY197136 SQU197136 TAQ197136 TKM197136 TUI197136 UEE197136 UOA197136 UXW197136 VHS197136 VRO197136 WBK197136 WLG197136 WVC197136 IQ262672 SM262672 ACI262672 AME262672 AWA262672 BFW262672 BPS262672 BZO262672 CJK262672 CTG262672 DDC262672 DMY262672 DWU262672 EGQ262672 EQM262672 FAI262672 FKE262672 FUA262672 GDW262672 GNS262672 GXO262672 HHK262672 HRG262672 IBC262672 IKY262672 IUU262672 JEQ262672 JOM262672 JYI262672 KIE262672 KSA262672 LBW262672 LLS262672 LVO262672 MFK262672 MPG262672 MZC262672 NIY262672 NSU262672 OCQ262672 OMM262672 OWI262672 PGE262672 PQA262672 PZW262672 QJS262672 QTO262672 RDK262672 RNG262672 RXC262672 SGY262672 SQU262672 TAQ262672 TKM262672 TUI262672 UEE262672 UOA262672 UXW262672 VHS262672 VRO262672 WBK262672 WLG262672 WVC262672 IQ328208 SM328208 ACI328208 AME328208 AWA328208 BFW328208 BPS328208 BZO328208 CJK328208 CTG328208 DDC328208 DMY328208 DWU328208 EGQ328208 EQM328208 FAI328208 FKE328208 FUA328208 GDW328208 GNS328208 GXO328208 HHK328208 HRG328208 IBC328208 IKY328208 IUU328208 JEQ328208 JOM328208 JYI328208 KIE328208 KSA328208 LBW328208 LLS328208 LVO328208 MFK328208 MPG328208 MZC328208 NIY328208 NSU328208 OCQ328208 OMM328208 OWI328208 PGE328208 PQA328208 PZW328208 QJS328208 QTO328208 RDK328208 RNG328208 RXC328208 SGY328208 SQU328208 TAQ328208 TKM328208 TUI328208 UEE328208 UOA328208 UXW328208 VHS328208 VRO328208 WBK328208 WLG328208 WVC328208 IQ393744 SM393744 ACI393744 AME393744 AWA393744 BFW393744 BPS393744 BZO393744 CJK393744 CTG393744 DDC393744 DMY393744 DWU393744 EGQ393744 EQM393744 FAI393744 FKE393744 FUA393744 GDW393744 GNS393744 GXO393744 HHK393744 HRG393744 IBC393744 IKY393744 IUU393744 JEQ393744 JOM393744 JYI393744 KIE393744 KSA393744 LBW393744 LLS393744 LVO393744 MFK393744 MPG393744 MZC393744 NIY393744 NSU393744 OCQ393744 OMM393744 OWI393744 PGE393744 PQA393744 PZW393744 QJS393744 QTO393744 RDK393744 RNG393744 RXC393744 SGY393744 SQU393744 TAQ393744 TKM393744 TUI393744 UEE393744 UOA393744 UXW393744 VHS393744 VRO393744 WBK393744 WLG393744 WVC393744 IQ459280 SM459280 ACI459280 AME459280 AWA459280 BFW459280 BPS459280 BZO459280 CJK459280 CTG459280 DDC459280 DMY459280 DWU459280 EGQ459280 EQM459280 FAI459280 FKE459280 FUA459280 GDW459280 GNS459280 GXO459280 HHK459280 HRG459280 IBC459280 IKY459280 IUU459280 JEQ459280 JOM459280 JYI459280 KIE459280 KSA459280 LBW459280 LLS459280 LVO459280 MFK459280 MPG459280 MZC459280 NIY459280 NSU459280 OCQ459280 OMM459280 OWI459280 PGE459280 PQA459280 PZW459280 QJS459280 QTO459280 RDK459280 RNG459280 RXC459280 SGY459280 SQU459280 TAQ459280 TKM459280 TUI459280 UEE459280 UOA459280 UXW459280 VHS459280 VRO459280 WBK459280 WLG459280 WVC459280 IQ524816 SM524816 ACI524816 AME524816 AWA524816 BFW524816 BPS524816 BZO524816 CJK524816 CTG524816 DDC524816 DMY524816 DWU524816 EGQ524816 EQM524816 FAI524816 FKE524816 FUA524816 GDW524816 GNS524816 GXO524816 HHK524816 HRG524816 IBC524816 IKY524816 IUU524816 JEQ524816 JOM524816 JYI524816 KIE524816 KSA524816 LBW524816 LLS524816 LVO524816 MFK524816 MPG524816 MZC524816 NIY524816 NSU524816 OCQ524816 OMM524816 OWI524816 PGE524816 PQA524816 PZW524816 QJS524816 QTO524816 RDK524816 RNG524816 RXC524816 SGY524816 SQU524816 TAQ524816 TKM524816 TUI524816 UEE524816 UOA524816 UXW524816 VHS524816 VRO524816 WBK524816 WLG524816 WVC524816 IQ590352 SM590352 ACI590352 AME590352 AWA590352 BFW590352 BPS590352 BZO590352 CJK590352 CTG590352 DDC590352 DMY590352 DWU590352 EGQ590352 EQM590352 FAI590352 FKE590352 FUA590352 GDW590352 GNS590352 GXO590352 HHK590352 HRG590352 IBC590352 IKY590352 IUU590352 JEQ590352 JOM590352 JYI590352 KIE590352 KSA590352 LBW590352 LLS590352 LVO590352 MFK590352 MPG590352 MZC590352 NIY590352 NSU590352 OCQ590352 OMM590352 OWI590352 PGE590352 PQA590352 PZW590352 QJS590352 QTO590352 RDK590352 RNG590352 RXC590352 SGY590352 SQU590352 TAQ590352 TKM590352 TUI590352 UEE590352 UOA590352 UXW590352 VHS590352 VRO590352 WBK590352 WLG590352 WVC590352 IQ655888 SM655888 ACI655888 AME655888 AWA655888 BFW655888 BPS655888 BZO655888 CJK655888 CTG655888 DDC655888 DMY655888 DWU655888 EGQ655888 EQM655888 FAI655888 FKE655888 FUA655888 GDW655888 GNS655888 GXO655888 HHK655888 HRG655888 IBC655888 IKY655888 IUU655888 JEQ655888 JOM655888 JYI655888 KIE655888 KSA655888 LBW655888 LLS655888 LVO655888 MFK655888 MPG655888 MZC655888 NIY655888 NSU655888 OCQ655888 OMM655888 OWI655888 PGE655888 PQA655888 PZW655888 QJS655888 QTO655888 RDK655888 RNG655888 RXC655888 SGY655888 SQU655888 TAQ655888 TKM655888 TUI655888 UEE655888 UOA655888 UXW655888 VHS655888 VRO655888 WBK655888 WLG655888 WVC655888 IQ721424 SM721424 ACI721424 AME721424 AWA721424 BFW721424 BPS721424 BZO721424 CJK721424 CTG721424 DDC721424 DMY721424 DWU721424 EGQ721424 EQM721424 FAI721424 FKE721424 FUA721424 GDW721424 GNS721424 GXO721424 HHK721424 HRG721424 IBC721424 IKY721424 IUU721424 JEQ721424 JOM721424 JYI721424 KIE721424 KSA721424 LBW721424 LLS721424 LVO721424 MFK721424 MPG721424 MZC721424 NIY721424 NSU721424 OCQ721424 OMM721424 OWI721424 PGE721424 PQA721424 PZW721424 QJS721424 QTO721424 RDK721424 RNG721424 RXC721424 SGY721424 SQU721424 TAQ721424 TKM721424 TUI721424 UEE721424 UOA721424 UXW721424 VHS721424 VRO721424 WBK721424 WLG721424 WVC721424 IQ786960 SM786960 ACI786960 AME786960 AWA786960 BFW786960 BPS786960 BZO786960 CJK786960 CTG786960 DDC786960 DMY786960 DWU786960 EGQ786960 EQM786960 FAI786960 FKE786960 FUA786960 GDW786960 GNS786960 GXO786960 HHK786960 HRG786960 IBC786960 IKY786960 IUU786960 JEQ786960 JOM786960 JYI786960 KIE786960 KSA786960 LBW786960 LLS786960 LVO786960 MFK786960 MPG786960 MZC786960 NIY786960 NSU786960 OCQ786960 OMM786960 OWI786960 PGE786960 PQA786960 PZW786960 QJS786960 QTO786960 RDK786960 RNG786960 RXC786960 SGY786960 SQU786960 TAQ786960 TKM786960 TUI786960 UEE786960 UOA786960 UXW786960 VHS786960 VRO786960 WBK786960 WLG786960 WVC786960 IQ852496 SM852496 ACI852496 AME852496 AWA852496 BFW852496 BPS852496 BZO852496 CJK852496 CTG852496 DDC852496 DMY852496 DWU852496 EGQ852496 EQM852496 FAI852496 FKE852496 FUA852496 GDW852496 GNS852496 GXO852496 HHK852496 HRG852496 IBC852496 IKY852496 IUU852496 JEQ852496 JOM852496 JYI852496 KIE852496 KSA852496 LBW852496 LLS852496 LVO852496 MFK852496 MPG852496 MZC852496 NIY852496 NSU852496 OCQ852496 OMM852496 OWI852496 PGE852496 PQA852496 PZW852496 QJS852496 QTO852496 RDK852496 RNG852496 RXC852496 SGY852496 SQU852496 TAQ852496 TKM852496 TUI852496 UEE852496 UOA852496 UXW852496 VHS852496 VRO852496 WBK852496 WLG852496 WVC852496 IQ918032 SM918032 ACI918032 AME918032 AWA918032 BFW918032 BPS918032 BZO918032 CJK918032 CTG918032 DDC918032 DMY918032 DWU918032 EGQ918032 EQM918032 FAI918032 FKE918032 FUA918032 GDW918032 GNS918032 GXO918032 HHK918032 HRG918032 IBC918032 IKY918032 IUU918032 JEQ918032 JOM918032 JYI918032 KIE918032 KSA918032 LBW918032 LLS918032 LVO918032 MFK918032 MPG918032 MZC918032 NIY918032 NSU918032 OCQ918032 OMM918032 OWI918032 PGE918032 PQA918032 PZW918032 QJS918032 QTO918032 RDK918032 RNG918032 RXC918032 SGY918032 SQU918032 TAQ918032 TKM918032 TUI918032 UEE918032 UOA918032 UXW918032 VHS918032 VRO918032 WBK918032 WLG918032 WVC918032 IQ983568 SM983568 ACI983568 AME983568 AWA983568 BFW983568 BPS983568 BZO983568 CJK983568 CTG983568 DDC983568 DMY983568 DWU983568 EGQ983568 EQM983568 FAI983568 FKE983568 FUA983568 GDW983568 GNS983568 GXO983568 HHK983568 HRG983568 IBC983568 IKY983568 IUU983568 JEQ983568 JOM983568 JYI983568 KIE983568 KSA983568 LBW983568 LLS983568 LVO983568 MFK983568 MPG983568 MZC983568 NIY983568 NSU983568 OCQ983568 OMM983568 OWI983568 PGE983568 PQA983568 PZW983568 QJS983568 QTO983568 RDK983568 RNG983568 RXC983568 SGY983568 SQU983568 TAQ983568 TKM983568 TUI983568 UEE983568 UOA983568 UXW983568 VHS983568 VRO983568 WBK983568 WLG983568 WVC983568 IQ15:IQ621 SM15:SM621 ACI15:ACI621 AME15:AME621 AWA15:AWA621 BFW15:BFW621 BPS15:BPS621 BZO15:BZO621 CJK15:CJK621 CTG15:CTG621 DDC15:DDC621 DMY15:DMY621 DWU15:DWU621 EGQ15:EGQ621 EQM15:EQM621 FAI15:FAI621 FKE15:FKE621 FUA15:FUA621 GDW15:GDW621 GNS15:GNS621 GXO15:GXO621 HHK15:HHK621 HRG15:HRG621 IBC15:IBC621 IKY15:IKY621 IUU15:IUU621 JEQ15:JEQ621 JOM15:JOM621 JYI15:JYI621 KIE15:KIE621 KSA15:KSA621 LBW15:LBW621 LLS15:LLS621 LVO15:LVO621 MFK15:MFK621 MPG15:MPG621 MZC15:MZC621 NIY15:NIY621 NSU15:NSU621 OCQ15:OCQ621 OMM15:OMM621 OWI15:OWI621 PGE15:PGE621 PQA15:PQA621 PZW15:PZW621 QJS15:QJS621 QTO15:QTO621 RDK15:RDK621 RNG15:RNG621 RXC15:RXC621 SGY15:SGY621 SQU15:SQU621 TAQ15:TAQ621 TKM15:TKM621 TUI15:TUI621 UEE15:UEE621 UOA15:UOA621 UXW15:UXW621 VHS15:VHS621 VRO15:VRO621 WBK15:WBK621 WLG15:WLG621 WVC15:WVC621 IQ66066:IQ66151 SM66066:SM66151 ACI66066:ACI66151 AME66066:AME66151 AWA66066:AWA66151 BFW66066:BFW66151 BPS66066:BPS66151 BZO66066:BZO66151 CJK66066:CJK66151 CTG66066:CTG66151 DDC66066:DDC66151 DMY66066:DMY66151 DWU66066:DWU66151 EGQ66066:EGQ66151 EQM66066:EQM66151 FAI66066:FAI66151 FKE66066:FKE66151 FUA66066:FUA66151 GDW66066:GDW66151 GNS66066:GNS66151 GXO66066:GXO66151 HHK66066:HHK66151 HRG66066:HRG66151 IBC66066:IBC66151 IKY66066:IKY66151 IUU66066:IUU66151 JEQ66066:JEQ66151 JOM66066:JOM66151 JYI66066:JYI66151 KIE66066:KIE66151 KSA66066:KSA66151 LBW66066:LBW66151 LLS66066:LLS66151 LVO66066:LVO66151 MFK66066:MFK66151 MPG66066:MPG66151 MZC66066:MZC66151 NIY66066:NIY66151 NSU66066:NSU66151 OCQ66066:OCQ66151 OMM66066:OMM66151 OWI66066:OWI66151 PGE66066:PGE66151 PQA66066:PQA66151 PZW66066:PZW66151 QJS66066:QJS66151 QTO66066:QTO66151 RDK66066:RDK66151 RNG66066:RNG66151 RXC66066:RXC66151 SGY66066:SGY66151 SQU66066:SQU66151 TAQ66066:TAQ66151 TKM66066:TKM66151 TUI66066:TUI66151 UEE66066:UEE66151 UOA66066:UOA66151 UXW66066:UXW66151 VHS66066:VHS66151 VRO66066:VRO66151 WBK66066:WBK66151 WLG66066:WLG66151 WVC66066:WVC66151 IQ131602:IQ131687 SM131602:SM131687 ACI131602:ACI131687 AME131602:AME131687 AWA131602:AWA131687 BFW131602:BFW131687 BPS131602:BPS131687 BZO131602:BZO131687 CJK131602:CJK131687 CTG131602:CTG131687 DDC131602:DDC131687 DMY131602:DMY131687 DWU131602:DWU131687 EGQ131602:EGQ131687 EQM131602:EQM131687 FAI131602:FAI131687 FKE131602:FKE131687 FUA131602:FUA131687 GDW131602:GDW131687 GNS131602:GNS131687 GXO131602:GXO131687 HHK131602:HHK131687 HRG131602:HRG131687 IBC131602:IBC131687 IKY131602:IKY131687 IUU131602:IUU131687 JEQ131602:JEQ131687 JOM131602:JOM131687 JYI131602:JYI131687 KIE131602:KIE131687 KSA131602:KSA131687 LBW131602:LBW131687 LLS131602:LLS131687 LVO131602:LVO131687 MFK131602:MFK131687 MPG131602:MPG131687 MZC131602:MZC131687 NIY131602:NIY131687 NSU131602:NSU131687 OCQ131602:OCQ131687 OMM131602:OMM131687 OWI131602:OWI131687 PGE131602:PGE131687 PQA131602:PQA131687 PZW131602:PZW131687 QJS131602:QJS131687 QTO131602:QTO131687 RDK131602:RDK131687 RNG131602:RNG131687 RXC131602:RXC131687 SGY131602:SGY131687 SQU131602:SQU131687 TAQ131602:TAQ131687 TKM131602:TKM131687 TUI131602:TUI131687 UEE131602:UEE131687 UOA131602:UOA131687 UXW131602:UXW131687 VHS131602:VHS131687 VRO131602:VRO131687 WBK131602:WBK131687 WLG131602:WLG131687 WVC131602:WVC131687 IQ197138:IQ197223 SM197138:SM197223 ACI197138:ACI197223 AME197138:AME197223 AWA197138:AWA197223 BFW197138:BFW197223 BPS197138:BPS197223 BZO197138:BZO197223 CJK197138:CJK197223 CTG197138:CTG197223 DDC197138:DDC197223 DMY197138:DMY197223 DWU197138:DWU197223 EGQ197138:EGQ197223 EQM197138:EQM197223 FAI197138:FAI197223 FKE197138:FKE197223 FUA197138:FUA197223 GDW197138:GDW197223 GNS197138:GNS197223 GXO197138:GXO197223 HHK197138:HHK197223 HRG197138:HRG197223 IBC197138:IBC197223 IKY197138:IKY197223 IUU197138:IUU197223 JEQ197138:JEQ197223 JOM197138:JOM197223 JYI197138:JYI197223 KIE197138:KIE197223 KSA197138:KSA197223 LBW197138:LBW197223 LLS197138:LLS197223 LVO197138:LVO197223 MFK197138:MFK197223 MPG197138:MPG197223 MZC197138:MZC197223 NIY197138:NIY197223 NSU197138:NSU197223 OCQ197138:OCQ197223 OMM197138:OMM197223 OWI197138:OWI197223 PGE197138:PGE197223 PQA197138:PQA197223 PZW197138:PZW197223 QJS197138:QJS197223 QTO197138:QTO197223 RDK197138:RDK197223 RNG197138:RNG197223 RXC197138:RXC197223 SGY197138:SGY197223 SQU197138:SQU197223 TAQ197138:TAQ197223 TKM197138:TKM197223 TUI197138:TUI197223 UEE197138:UEE197223 UOA197138:UOA197223 UXW197138:UXW197223 VHS197138:VHS197223 VRO197138:VRO197223 WBK197138:WBK197223 WLG197138:WLG197223 WVC197138:WVC197223 IQ262674:IQ262759 SM262674:SM262759 ACI262674:ACI262759 AME262674:AME262759 AWA262674:AWA262759 BFW262674:BFW262759 BPS262674:BPS262759 BZO262674:BZO262759 CJK262674:CJK262759 CTG262674:CTG262759 DDC262674:DDC262759 DMY262674:DMY262759 DWU262674:DWU262759 EGQ262674:EGQ262759 EQM262674:EQM262759 FAI262674:FAI262759 FKE262674:FKE262759 FUA262674:FUA262759 GDW262674:GDW262759 GNS262674:GNS262759 GXO262674:GXO262759 HHK262674:HHK262759 HRG262674:HRG262759 IBC262674:IBC262759 IKY262674:IKY262759 IUU262674:IUU262759 JEQ262674:JEQ262759 JOM262674:JOM262759 JYI262674:JYI262759 KIE262674:KIE262759 KSA262674:KSA262759 LBW262674:LBW262759 LLS262674:LLS262759 LVO262674:LVO262759 MFK262674:MFK262759 MPG262674:MPG262759 MZC262674:MZC262759 NIY262674:NIY262759 NSU262674:NSU262759 OCQ262674:OCQ262759 OMM262674:OMM262759 OWI262674:OWI262759 PGE262674:PGE262759 PQA262674:PQA262759 PZW262674:PZW262759 QJS262674:QJS262759 QTO262674:QTO262759 RDK262674:RDK262759 RNG262674:RNG262759 RXC262674:RXC262759 SGY262674:SGY262759 SQU262674:SQU262759 TAQ262674:TAQ262759 TKM262674:TKM262759 TUI262674:TUI262759 UEE262674:UEE262759 UOA262674:UOA262759 UXW262674:UXW262759 VHS262674:VHS262759 VRO262674:VRO262759 WBK262674:WBK262759 WLG262674:WLG262759 WVC262674:WVC262759 IQ328210:IQ328295 SM328210:SM328295 ACI328210:ACI328295 AME328210:AME328295 AWA328210:AWA328295 BFW328210:BFW328295 BPS328210:BPS328295 BZO328210:BZO328295 CJK328210:CJK328295 CTG328210:CTG328295 DDC328210:DDC328295 DMY328210:DMY328295 DWU328210:DWU328295 EGQ328210:EGQ328295 EQM328210:EQM328295 FAI328210:FAI328295 FKE328210:FKE328295 FUA328210:FUA328295 GDW328210:GDW328295 GNS328210:GNS328295 GXO328210:GXO328295 HHK328210:HHK328295 HRG328210:HRG328295 IBC328210:IBC328295 IKY328210:IKY328295 IUU328210:IUU328295 JEQ328210:JEQ328295 JOM328210:JOM328295 JYI328210:JYI328295 KIE328210:KIE328295 KSA328210:KSA328295 LBW328210:LBW328295 LLS328210:LLS328295 LVO328210:LVO328295 MFK328210:MFK328295 MPG328210:MPG328295 MZC328210:MZC328295 NIY328210:NIY328295 NSU328210:NSU328295 OCQ328210:OCQ328295 OMM328210:OMM328295 OWI328210:OWI328295 PGE328210:PGE328295 PQA328210:PQA328295 PZW328210:PZW328295 QJS328210:QJS328295 QTO328210:QTO328295 RDK328210:RDK328295 RNG328210:RNG328295 RXC328210:RXC328295 SGY328210:SGY328295 SQU328210:SQU328295 TAQ328210:TAQ328295 TKM328210:TKM328295 TUI328210:TUI328295 UEE328210:UEE328295 UOA328210:UOA328295 UXW328210:UXW328295 VHS328210:VHS328295 VRO328210:VRO328295 WBK328210:WBK328295 WLG328210:WLG328295 WVC328210:WVC328295 IQ393746:IQ393831 SM393746:SM393831 ACI393746:ACI393831 AME393746:AME393831 AWA393746:AWA393831 BFW393746:BFW393831 BPS393746:BPS393831 BZO393746:BZO393831 CJK393746:CJK393831 CTG393746:CTG393831 DDC393746:DDC393831 DMY393746:DMY393831 DWU393746:DWU393831 EGQ393746:EGQ393831 EQM393746:EQM393831 FAI393746:FAI393831 FKE393746:FKE393831 FUA393746:FUA393831 GDW393746:GDW393831 GNS393746:GNS393831 GXO393746:GXO393831 HHK393746:HHK393831 HRG393746:HRG393831 IBC393746:IBC393831 IKY393746:IKY393831 IUU393746:IUU393831 JEQ393746:JEQ393831 JOM393746:JOM393831 JYI393746:JYI393831 KIE393746:KIE393831 KSA393746:KSA393831 LBW393746:LBW393831 LLS393746:LLS393831 LVO393746:LVO393831 MFK393746:MFK393831 MPG393746:MPG393831 MZC393746:MZC393831 NIY393746:NIY393831 NSU393746:NSU393831 OCQ393746:OCQ393831 OMM393746:OMM393831 OWI393746:OWI393831 PGE393746:PGE393831 PQA393746:PQA393831 PZW393746:PZW393831 QJS393746:QJS393831 QTO393746:QTO393831 RDK393746:RDK393831 RNG393746:RNG393831 RXC393746:RXC393831 SGY393746:SGY393831 SQU393746:SQU393831 TAQ393746:TAQ393831 TKM393746:TKM393831 TUI393746:TUI393831 UEE393746:UEE393831 UOA393746:UOA393831 UXW393746:UXW393831 VHS393746:VHS393831 VRO393746:VRO393831 WBK393746:WBK393831 WLG393746:WLG393831 WVC393746:WVC393831 IQ459282:IQ459367 SM459282:SM459367 ACI459282:ACI459367 AME459282:AME459367 AWA459282:AWA459367 BFW459282:BFW459367 BPS459282:BPS459367 BZO459282:BZO459367 CJK459282:CJK459367 CTG459282:CTG459367 DDC459282:DDC459367 DMY459282:DMY459367 DWU459282:DWU459367 EGQ459282:EGQ459367 EQM459282:EQM459367 FAI459282:FAI459367 FKE459282:FKE459367 FUA459282:FUA459367 GDW459282:GDW459367 GNS459282:GNS459367 GXO459282:GXO459367 HHK459282:HHK459367 HRG459282:HRG459367 IBC459282:IBC459367 IKY459282:IKY459367 IUU459282:IUU459367 JEQ459282:JEQ459367 JOM459282:JOM459367 JYI459282:JYI459367 KIE459282:KIE459367 KSA459282:KSA459367 LBW459282:LBW459367 LLS459282:LLS459367 LVO459282:LVO459367 MFK459282:MFK459367 MPG459282:MPG459367 MZC459282:MZC459367 NIY459282:NIY459367 NSU459282:NSU459367 OCQ459282:OCQ459367 OMM459282:OMM459367 OWI459282:OWI459367 PGE459282:PGE459367 PQA459282:PQA459367 PZW459282:PZW459367 QJS459282:QJS459367 QTO459282:QTO459367 RDK459282:RDK459367 RNG459282:RNG459367 RXC459282:RXC459367 SGY459282:SGY459367 SQU459282:SQU459367 TAQ459282:TAQ459367 TKM459282:TKM459367 TUI459282:TUI459367 UEE459282:UEE459367 UOA459282:UOA459367 UXW459282:UXW459367 VHS459282:VHS459367 VRO459282:VRO459367 WBK459282:WBK459367 WLG459282:WLG459367 WVC459282:WVC459367 IQ524818:IQ524903 SM524818:SM524903 ACI524818:ACI524903 AME524818:AME524903 AWA524818:AWA524903 BFW524818:BFW524903 BPS524818:BPS524903 BZO524818:BZO524903 CJK524818:CJK524903 CTG524818:CTG524903 DDC524818:DDC524903 DMY524818:DMY524903 DWU524818:DWU524903 EGQ524818:EGQ524903 EQM524818:EQM524903 FAI524818:FAI524903 FKE524818:FKE524903 FUA524818:FUA524903 GDW524818:GDW524903 GNS524818:GNS524903 GXO524818:GXO524903 HHK524818:HHK524903 HRG524818:HRG524903 IBC524818:IBC524903 IKY524818:IKY524903 IUU524818:IUU524903 JEQ524818:JEQ524903 JOM524818:JOM524903 JYI524818:JYI524903 KIE524818:KIE524903 KSA524818:KSA524903 LBW524818:LBW524903 LLS524818:LLS524903 LVO524818:LVO524903 MFK524818:MFK524903 MPG524818:MPG524903 MZC524818:MZC524903 NIY524818:NIY524903 NSU524818:NSU524903 OCQ524818:OCQ524903 OMM524818:OMM524903 OWI524818:OWI524903 PGE524818:PGE524903 PQA524818:PQA524903 PZW524818:PZW524903 QJS524818:QJS524903 QTO524818:QTO524903 RDK524818:RDK524903 RNG524818:RNG524903 RXC524818:RXC524903 SGY524818:SGY524903 SQU524818:SQU524903 TAQ524818:TAQ524903 TKM524818:TKM524903 TUI524818:TUI524903 UEE524818:UEE524903 UOA524818:UOA524903 UXW524818:UXW524903 VHS524818:VHS524903 VRO524818:VRO524903 WBK524818:WBK524903 WLG524818:WLG524903 WVC524818:WVC524903 IQ590354:IQ590439 SM590354:SM590439 ACI590354:ACI590439 AME590354:AME590439 AWA590354:AWA590439 BFW590354:BFW590439 BPS590354:BPS590439 BZO590354:BZO590439 CJK590354:CJK590439 CTG590354:CTG590439 DDC590354:DDC590439 DMY590354:DMY590439 DWU590354:DWU590439 EGQ590354:EGQ590439 EQM590354:EQM590439 FAI590354:FAI590439 FKE590354:FKE590439 FUA590354:FUA590439 GDW590354:GDW590439 GNS590354:GNS590439 GXO590354:GXO590439 HHK590354:HHK590439 HRG590354:HRG590439 IBC590354:IBC590439 IKY590354:IKY590439 IUU590354:IUU590439 JEQ590354:JEQ590439 JOM590354:JOM590439 JYI590354:JYI590439 KIE590354:KIE590439 KSA590354:KSA590439 LBW590354:LBW590439 LLS590354:LLS590439 LVO590354:LVO590439 MFK590354:MFK590439 MPG590354:MPG590439 MZC590354:MZC590439 NIY590354:NIY590439 NSU590354:NSU590439 OCQ590354:OCQ590439 OMM590354:OMM590439 OWI590354:OWI590439 PGE590354:PGE590439 PQA590354:PQA590439 PZW590354:PZW590439 QJS590354:QJS590439 QTO590354:QTO590439 RDK590354:RDK590439 RNG590354:RNG590439 RXC590354:RXC590439 SGY590354:SGY590439 SQU590354:SQU590439 TAQ590354:TAQ590439 TKM590354:TKM590439 TUI590354:TUI590439 UEE590354:UEE590439 UOA590354:UOA590439 UXW590354:UXW590439 VHS590354:VHS590439 VRO590354:VRO590439 WBK590354:WBK590439 WLG590354:WLG590439 WVC590354:WVC590439 IQ655890:IQ655975 SM655890:SM655975 ACI655890:ACI655975 AME655890:AME655975 AWA655890:AWA655975 BFW655890:BFW655975 BPS655890:BPS655975 BZO655890:BZO655975 CJK655890:CJK655975 CTG655890:CTG655975 DDC655890:DDC655975 DMY655890:DMY655975 DWU655890:DWU655975 EGQ655890:EGQ655975 EQM655890:EQM655975 FAI655890:FAI655975 FKE655890:FKE655975 FUA655890:FUA655975 GDW655890:GDW655975 GNS655890:GNS655975 GXO655890:GXO655975 HHK655890:HHK655975 HRG655890:HRG655975 IBC655890:IBC655975 IKY655890:IKY655975 IUU655890:IUU655975 JEQ655890:JEQ655975 JOM655890:JOM655975 JYI655890:JYI655975 KIE655890:KIE655975 KSA655890:KSA655975 LBW655890:LBW655975 LLS655890:LLS655975 LVO655890:LVO655975 MFK655890:MFK655975 MPG655890:MPG655975 MZC655890:MZC655975 NIY655890:NIY655975 NSU655890:NSU655975 OCQ655890:OCQ655975 OMM655890:OMM655975 OWI655890:OWI655975 PGE655890:PGE655975 PQA655890:PQA655975 PZW655890:PZW655975 QJS655890:QJS655975 QTO655890:QTO655975 RDK655890:RDK655975 RNG655890:RNG655975 RXC655890:RXC655975 SGY655890:SGY655975 SQU655890:SQU655975 TAQ655890:TAQ655975 TKM655890:TKM655975 TUI655890:TUI655975 UEE655890:UEE655975 UOA655890:UOA655975 UXW655890:UXW655975 VHS655890:VHS655975 VRO655890:VRO655975 WBK655890:WBK655975 WLG655890:WLG655975 WVC655890:WVC655975 IQ721426:IQ721511 SM721426:SM721511 ACI721426:ACI721511 AME721426:AME721511 AWA721426:AWA721511 BFW721426:BFW721511 BPS721426:BPS721511 BZO721426:BZO721511 CJK721426:CJK721511 CTG721426:CTG721511 DDC721426:DDC721511 DMY721426:DMY721511 DWU721426:DWU721511 EGQ721426:EGQ721511 EQM721426:EQM721511 FAI721426:FAI721511 FKE721426:FKE721511 FUA721426:FUA721511 GDW721426:GDW721511 GNS721426:GNS721511 GXO721426:GXO721511 HHK721426:HHK721511 HRG721426:HRG721511 IBC721426:IBC721511 IKY721426:IKY721511 IUU721426:IUU721511 JEQ721426:JEQ721511 JOM721426:JOM721511 JYI721426:JYI721511 KIE721426:KIE721511 KSA721426:KSA721511 LBW721426:LBW721511 LLS721426:LLS721511 LVO721426:LVO721511 MFK721426:MFK721511 MPG721426:MPG721511 MZC721426:MZC721511 NIY721426:NIY721511 NSU721426:NSU721511 OCQ721426:OCQ721511 OMM721426:OMM721511 OWI721426:OWI721511 PGE721426:PGE721511 PQA721426:PQA721511 PZW721426:PZW721511 QJS721426:QJS721511 QTO721426:QTO721511 RDK721426:RDK721511 RNG721426:RNG721511 RXC721426:RXC721511 SGY721426:SGY721511 SQU721426:SQU721511 TAQ721426:TAQ721511 TKM721426:TKM721511 TUI721426:TUI721511 UEE721426:UEE721511 UOA721426:UOA721511 UXW721426:UXW721511 VHS721426:VHS721511 VRO721426:VRO721511 WBK721426:WBK721511 WLG721426:WLG721511 WVC721426:WVC721511 IQ786962:IQ787047 SM786962:SM787047 ACI786962:ACI787047 AME786962:AME787047 AWA786962:AWA787047 BFW786962:BFW787047 BPS786962:BPS787047 BZO786962:BZO787047 CJK786962:CJK787047 CTG786962:CTG787047 DDC786962:DDC787047 DMY786962:DMY787047 DWU786962:DWU787047 EGQ786962:EGQ787047 EQM786962:EQM787047 FAI786962:FAI787047 FKE786962:FKE787047 FUA786962:FUA787047 GDW786962:GDW787047 GNS786962:GNS787047 GXO786962:GXO787047 HHK786962:HHK787047 HRG786962:HRG787047 IBC786962:IBC787047 IKY786962:IKY787047 IUU786962:IUU787047 JEQ786962:JEQ787047 JOM786962:JOM787047 JYI786962:JYI787047 KIE786962:KIE787047 KSA786962:KSA787047 LBW786962:LBW787047 LLS786962:LLS787047 LVO786962:LVO787047 MFK786962:MFK787047 MPG786962:MPG787047 MZC786962:MZC787047 NIY786962:NIY787047 NSU786962:NSU787047 OCQ786962:OCQ787047 OMM786962:OMM787047 OWI786962:OWI787047 PGE786962:PGE787047 PQA786962:PQA787047 PZW786962:PZW787047 QJS786962:QJS787047 QTO786962:QTO787047 RDK786962:RDK787047 RNG786962:RNG787047 RXC786962:RXC787047 SGY786962:SGY787047 SQU786962:SQU787047 TAQ786962:TAQ787047 TKM786962:TKM787047 TUI786962:TUI787047 UEE786962:UEE787047 UOA786962:UOA787047 UXW786962:UXW787047 VHS786962:VHS787047 VRO786962:VRO787047 WBK786962:WBK787047 WLG786962:WLG787047 WVC786962:WVC787047 IQ852498:IQ852583 SM852498:SM852583 ACI852498:ACI852583 AME852498:AME852583 AWA852498:AWA852583 BFW852498:BFW852583 BPS852498:BPS852583 BZO852498:BZO852583 CJK852498:CJK852583 CTG852498:CTG852583 DDC852498:DDC852583 DMY852498:DMY852583 DWU852498:DWU852583 EGQ852498:EGQ852583 EQM852498:EQM852583 FAI852498:FAI852583 FKE852498:FKE852583 FUA852498:FUA852583 GDW852498:GDW852583 GNS852498:GNS852583 GXO852498:GXO852583 HHK852498:HHK852583 HRG852498:HRG852583 IBC852498:IBC852583 IKY852498:IKY852583 IUU852498:IUU852583 JEQ852498:JEQ852583 JOM852498:JOM852583 JYI852498:JYI852583 KIE852498:KIE852583 KSA852498:KSA852583 LBW852498:LBW852583 LLS852498:LLS852583 LVO852498:LVO852583 MFK852498:MFK852583 MPG852498:MPG852583 MZC852498:MZC852583 NIY852498:NIY852583 NSU852498:NSU852583 OCQ852498:OCQ852583 OMM852498:OMM852583 OWI852498:OWI852583 PGE852498:PGE852583 PQA852498:PQA852583 PZW852498:PZW852583 QJS852498:QJS852583 QTO852498:QTO852583 RDK852498:RDK852583 RNG852498:RNG852583 RXC852498:RXC852583 SGY852498:SGY852583 SQU852498:SQU852583 TAQ852498:TAQ852583 TKM852498:TKM852583 TUI852498:TUI852583 UEE852498:UEE852583 UOA852498:UOA852583 UXW852498:UXW852583 VHS852498:VHS852583 VRO852498:VRO852583 WBK852498:WBK852583 WLG852498:WLG852583 WVC852498:WVC852583 IQ918034:IQ918119 SM918034:SM918119 ACI918034:ACI918119 AME918034:AME918119 AWA918034:AWA918119 BFW918034:BFW918119 BPS918034:BPS918119 BZO918034:BZO918119 CJK918034:CJK918119 CTG918034:CTG918119 DDC918034:DDC918119 DMY918034:DMY918119 DWU918034:DWU918119 EGQ918034:EGQ918119 EQM918034:EQM918119 FAI918034:FAI918119 FKE918034:FKE918119 FUA918034:FUA918119 GDW918034:GDW918119 GNS918034:GNS918119 GXO918034:GXO918119 HHK918034:HHK918119 HRG918034:HRG918119 IBC918034:IBC918119 IKY918034:IKY918119 IUU918034:IUU918119 JEQ918034:JEQ918119 JOM918034:JOM918119 JYI918034:JYI918119 KIE918034:KIE918119 KSA918034:KSA918119 LBW918034:LBW918119 LLS918034:LLS918119 LVO918034:LVO918119 MFK918034:MFK918119 MPG918034:MPG918119 MZC918034:MZC918119 NIY918034:NIY918119 NSU918034:NSU918119 OCQ918034:OCQ918119 OMM918034:OMM918119 OWI918034:OWI918119 PGE918034:PGE918119 PQA918034:PQA918119 PZW918034:PZW918119 QJS918034:QJS918119 QTO918034:QTO918119 RDK918034:RDK918119 RNG918034:RNG918119 RXC918034:RXC918119 SGY918034:SGY918119 SQU918034:SQU918119 TAQ918034:TAQ918119 TKM918034:TKM918119 TUI918034:TUI918119 UEE918034:UEE918119 UOA918034:UOA918119 UXW918034:UXW918119 VHS918034:VHS918119 VRO918034:VRO918119 WBK918034:WBK918119 WLG918034:WLG918119 WVC918034:WVC918119 IQ983570:IQ983655 SM983570:SM983655 ACI983570:ACI983655 AME983570:AME983655 AWA983570:AWA983655 BFW983570:BFW983655 BPS983570:BPS983655 BZO983570:BZO983655 CJK983570:CJK983655 CTG983570:CTG983655 DDC983570:DDC983655 DMY983570:DMY983655 DWU983570:DWU983655 EGQ983570:EGQ983655 EQM983570:EQM983655 FAI983570:FAI983655 FKE983570:FKE983655 FUA983570:FUA983655 GDW983570:GDW983655 GNS983570:GNS983655 GXO983570:GXO983655 HHK983570:HHK983655 HRG983570:HRG983655 IBC983570:IBC983655 IKY983570:IKY983655 IUU983570:IUU983655 JEQ983570:JEQ983655 JOM983570:JOM983655 JYI983570:JYI983655 KIE983570:KIE983655 KSA983570:KSA983655 LBW983570:LBW983655 LLS983570:LLS983655 LVO983570:LVO983655 MFK983570:MFK983655 MPG983570:MPG983655 MZC983570:MZC983655 NIY983570:NIY983655 NSU983570:NSU983655 OCQ983570:OCQ983655 OMM983570:OMM983655 OWI983570:OWI983655 PGE983570:PGE983655 PQA983570:PQA983655 PZW983570:PZW983655 QJS983570:QJS983655 QTO983570:QTO983655 RDK983570:RDK983655 RNG983570:RNG983655 RXC983570:RXC983655 SGY983570:SGY983655 SQU983570:SQU983655 TAQ983570:TAQ983655 TKM983570:TKM983655 TUI983570:TUI983655 UEE983570:UEE983655 UOA983570:UOA983655 UXW983570:UXW983655 VHS983570:VHS983655 VRO983570:VRO983655 WBK983570:WBK983655 WLG983570:WLG983655 WVC983570:WVC983655" xr:uid="{A43926D2-579D-45C6-923A-FB727CA08FE7}">
      <formula1>"RA,RP,CP,OU"</formula1>
      <formula2>0</formula2>
    </dataValidation>
    <dataValidation type="list" allowBlank="1" sqref="B66064 IH66064 SD66064 ABZ66064 ALV66064 AVR66064 BFN66064 BPJ66064 BZF66064 CJB66064 CSX66064 DCT66064 DMP66064 DWL66064 EGH66064 EQD66064 EZZ66064 FJV66064 FTR66064 GDN66064 GNJ66064 GXF66064 HHB66064 HQX66064 IAT66064 IKP66064 IUL66064 JEH66064 JOD66064 JXZ66064 KHV66064 KRR66064 LBN66064 LLJ66064 LVF66064 MFB66064 MOX66064 MYT66064 NIP66064 NSL66064 OCH66064 OMD66064 OVZ66064 PFV66064 PPR66064 PZN66064 QJJ66064 QTF66064 RDB66064 RMX66064 RWT66064 SGP66064 SQL66064 TAH66064 TKD66064 TTZ66064 UDV66064 UNR66064 UXN66064 VHJ66064 VRF66064 WBB66064 WKX66064 WUT66064 B131600 IH131600 SD131600 ABZ131600 ALV131600 AVR131600 BFN131600 BPJ131600 BZF131600 CJB131600 CSX131600 DCT131600 DMP131600 DWL131600 EGH131600 EQD131600 EZZ131600 FJV131600 FTR131600 GDN131600 GNJ131600 GXF131600 HHB131600 HQX131600 IAT131600 IKP131600 IUL131600 JEH131600 JOD131600 JXZ131600 KHV131600 KRR131600 LBN131600 LLJ131600 LVF131600 MFB131600 MOX131600 MYT131600 NIP131600 NSL131600 OCH131600 OMD131600 OVZ131600 PFV131600 PPR131600 PZN131600 QJJ131600 QTF131600 RDB131600 RMX131600 RWT131600 SGP131600 SQL131600 TAH131600 TKD131600 TTZ131600 UDV131600 UNR131600 UXN131600 VHJ131600 VRF131600 WBB131600 WKX131600 WUT131600 B197136 IH197136 SD197136 ABZ197136 ALV197136 AVR197136 BFN197136 BPJ197136 BZF197136 CJB197136 CSX197136 DCT197136 DMP197136 DWL197136 EGH197136 EQD197136 EZZ197136 FJV197136 FTR197136 GDN197136 GNJ197136 GXF197136 HHB197136 HQX197136 IAT197136 IKP197136 IUL197136 JEH197136 JOD197136 JXZ197136 KHV197136 KRR197136 LBN197136 LLJ197136 LVF197136 MFB197136 MOX197136 MYT197136 NIP197136 NSL197136 OCH197136 OMD197136 OVZ197136 PFV197136 PPR197136 PZN197136 QJJ197136 QTF197136 RDB197136 RMX197136 RWT197136 SGP197136 SQL197136 TAH197136 TKD197136 TTZ197136 UDV197136 UNR197136 UXN197136 VHJ197136 VRF197136 WBB197136 WKX197136 WUT197136 B262672 IH262672 SD262672 ABZ262672 ALV262672 AVR262672 BFN262672 BPJ262672 BZF262672 CJB262672 CSX262672 DCT262672 DMP262672 DWL262672 EGH262672 EQD262672 EZZ262672 FJV262672 FTR262672 GDN262672 GNJ262672 GXF262672 HHB262672 HQX262672 IAT262672 IKP262672 IUL262672 JEH262672 JOD262672 JXZ262672 KHV262672 KRR262672 LBN262672 LLJ262672 LVF262672 MFB262672 MOX262672 MYT262672 NIP262672 NSL262672 OCH262672 OMD262672 OVZ262672 PFV262672 PPR262672 PZN262672 QJJ262672 QTF262672 RDB262672 RMX262672 RWT262672 SGP262672 SQL262672 TAH262672 TKD262672 TTZ262672 UDV262672 UNR262672 UXN262672 VHJ262672 VRF262672 WBB262672 WKX262672 WUT262672 B328208 IH328208 SD328208 ABZ328208 ALV328208 AVR328208 BFN328208 BPJ328208 BZF328208 CJB328208 CSX328208 DCT328208 DMP328208 DWL328208 EGH328208 EQD328208 EZZ328208 FJV328208 FTR328208 GDN328208 GNJ328208 GXF328208 HHB328208 HQX328208 IAT328208 IKP328208 IUL328208 JEH328208 JOD328208 JXZ328208 KHV328208 KRR328208 LBN328208 LLJ328208 LVF328208 MFB328208 MOX328208 MYT328208 NIP328208 NSL328208 OCH328208 OMD328208 OVZ328208 PFV328208 PPR328208 PZN328208 QJJ328208 QTF328208 RDB328208 RMX328208 RWT328208 SGP328208 SQL328208 TAH328208 TKD328208 TTZ328208 UDV328208 UNR328208 UXN328208 VHJ328208 VRF328208 WBB328208 WKX328208 WUT328208 B393744 IH393744 SD393744 ABZ393744 ALV393744 AVR393744 BFN393744 BPJ393744 BZF393744 CJB393744 CSX393744 DCT393744 DMP393744 DWL393744 EGH393744 EQD393744 EZZ393744 FJV393744 FTR393744 GDN393744 GNJ393744 GXF393744 HHB393744 HQX393744 IAT393744 IKP393744 IUL393744 JEH393744 JOD393744 JXZ393744 KHV393744 KRR393744 LBN393744 LLJ393744 LVF393744 MFB393744 MOX393744 MYT393744 NIP393744 NSL393744 OCH393744 OMD393744 OVZ393744 PFV393744 PPR393744 PZN393744 QJJ393744 QTF393744 RDB393744 RMX393744 RWT393744 SGP393744 SQL393744 TAH393744 TKD393744 TTZ393744 UDV393744 UNR393744 UXN393744 VHJ393744 VRF393744 WBB393744 WKX393744 WUT393744 B459280 IH459280 SD459280 ABZ459280 ALV459280 AVR459280 BFN459280 BPJ459280 BZF459280 CJB459280 CSX459280 DCT459280 DMP459280 DWL459280 EGH459280 EQD459280 EZZ459280 FJV459280 FTR459280 GDN459280 GNJ459280 GXF459280 HHB459280 HQX459280 IAT459280 IKP459280 IUL459280 JEH459280 JOD459280 JXZ459280 KHV459280 KRR459280 LBN459280 LLJ459280 LVF459280 MFB459280 MOX459280 MYT459280 NIP459280 NSL459280 OCH459280 OMD459280 OVZ459280 PFV459280 PPR459280 PZN459280 QJJ459280 QTF459280 RDB459280 RMX459280 RWT459280 SGP459280 SQL459280 TAH459280 TKD459280 TTZ459280 UDV459280 UNR459280 UXN459280 VHJ459280 VRF459280 WBB459280 WKX459280 WUT459280 B524816 IH524816 SD524816 ABZ524816 ALV524816 AVR524816 BFN524816 BPJ524816 BZF524816 CJB524816 CSX524816 DCT524816 DMP524816 DWL524816 EGH524816 EQD524816 EZZ524816 FJV524816 FTR524816 GDN524816 GNJ524816 GXF524816 HHB524816 HQX524816 IAT524816 IKP524816 IUL524816 JEH524816 JOD524816 JXZ524816 KHV524816 KRR524816 LBN524816 LLJ524816 LVF524816 MFB524816 MOX524816 MYT524816 NIP524816 NSL524816 OCH524816 OMD524816 OVZ524816 PFV524816 PPR524816 PZN524816 QJJ524816 QTF524816 RDB524816 RMX524816 RWT524816 SGP524816 SQL524816 TAH524816 TKD524816 TTZ524816 UDV524816 UNR524816 UXN524816 VHJ524816 VRF524816 WBB524816 WKX524816 WUT524816 B590352 IH590352 SD590352 ABZ590352 ALV590352 AVR590352 BFN590352 BPJ590352 BZF590352 CJB590352 CSX590352 DCT590352 DMP590352 DWL590352 EGH590352 EQD590352 EZZ590352 FJV590352 FTR590352 GDN590352 GNJ590352 GXF590352 HHB590352 HQX590352 IAT590352 IKP590352 IUL590352 JEH590352 JOD590352 JXZ590352 KHV590352 KRR590352 LBN590352 LLJ590352 LVF590352 MFB590352 MOX590352 MYT590352 NIP590352 NSL590352 OCH590352 OMD590352 OVZ590352 PFV590352 PPR590352 PZN590352 QJJ590352 QTF590352 RDB590352 RMX590352 RWT590352 SGP590352 SQL590352 TAH590352 TKD590352 TTZ590352 UDV590352 UNR590352 UXN590352 VHJ590352 VRF590352 WBB590352 WKX590352 WUT590352 B655888 IH655888 SD655888 ABZ655888 ALV655888 AVR655888 BFN655888 BPJ655888 BZF655888 CJB655888 CSX655888 DCT655888 DMP655888 DWL655888 EGH655888 EQD655888 EZZ655888 FJV655888 FTR655888 GDN655888 GNJ655888 GXF655888 HHB655888 HQX655888 IAT655888 IKP655888 IUL655888 JEH655888 JOD655888 JXZ655888 KHV655888 KRR655888 LBN655888 LLJ655888 LVF655888 MFB655888 MOX655888 MYT655888 NIP655888 NSL655888 OCH655888 OMD655888 OVZ655888 PFV655888 PPR655888 PZN655888 QJJ655888 QTF655888 RDB655888 RMX655888 RWT655888 SGP655888 SQL655888 TAH655888 TKD655888 TTZ655888 UDV655888 UNR655888 UXN655888 VHJ655888 VRF655888 WBB655888 WKX655888 WUT655888 B721424 IH721424 SD721424 ABZ721424 ALV721424 AVR721424 BFN721424 BPJ721424 BZF721424 CJB721424 CSX721424 DCT721424 DMP721424 DWL721424 EGH721424 EQD721424 EZZ721424 FJV721424 FTR721424 GDN721424 GNJ721424 GXF721424 HHB721424 HQX721424 IAT721424 IKP721424 IUL721424 JEH721424 JOD721424 JXZ721424 KHV721424 KRR721424 LBN721424 LLJ721424 LVF721424 MFB721424 MOX721424 MYT721424 NIP721424 NSL721424 OCH721424 OMD721424 OVZ721424 PFV721424 PPR721424 PZN721424 QJJ721424 QTF721424 RDB721424 RMX721424 RWT721424 SGP721424 SQL721424 TAH721424 TKD721424 TTZ721424 UDV721424 UNR721424 UXN721424 VHJ721424 VRF721424 WBB721424 WKX721424 WUT721424 B786960 IH786960 SD786960 ABZ786960 ALV786960 AVR786960 BFN786960 BPJ786960 BZF786960 CJB786960 CSX786960 DCT786960 DMP786960 DWL786960 EGH786960 EQD786960 EZZ786960 FJV786960 FTR786960 GDN786960 GNJ786960 GXF786960 HHB786960 HQX786960 IAT786960 IKP786960 IUL786960 JEH786960 JOD786960 JXZ786960 KHV786960 KRR786960 LBN786960 LLJ786960 LVF786960 MFB786960 MOX786960 MYT786960 NIP786960 NSL786960 OCH786960 OMD786960 OVZ786960 PFV786960 PPR786960 PZN786960 QJJ786960 QTF786960 RDB786960 RMX786960 RWT786960 SGP786960 SQL786960 TAH786960 TKD786960 TTZ786960 UDV786960 UNR786960 UXN786960 VHJ786960 VRF786960 WBB786960 WKX786960 WUT786960 B852496 IH852496 SD852496 ABZ852496 ALV852496 AVR852496 BFN852496 BPJ852496 BZF852496 CJB852496 CSX852496 DCT852496 DMP852496 DWL852496 EGH852496 EQD852496 EZZ852496 FJV852496 FTR852496 GDN852496 GNJ852496 GXF852496 HHB852496 HQX852496 IAT852496 IKP852496 IUL852496 JEH852496 JOD852496 JXZ852496 KHV852496 KRR852496 LBN852496 LLJ852496 LVF852496 MFB852496 MOX852496 MYT852496 NIP852496 NSL852496 OCH852496 OMD852496 OVZ852496 PFV852496 PPR852496 PZN852496 QJJ852496 QTF852496 RDB852496 RMX852496 RWT852496 SGP852496 SQL852496 TAH852496 TKD852496 TTZ852496 UDV852496 UNR852496 UXN852496 VHJ852496 VRF852496 WBB852496 WKX852496 WUT852496 B918032 IH918032 SD918032 ABZ918032 ALV918032 AVR918032 BFN918032 BPJ918032 BZF918032 CJB918032 CSX918032 DCT918032 DMP918032 DWL918032 EGH918032 EQD918032 EZZ918032 FJV918032 FTR918032 GDN918032 GNJ918032 GXF918032 HHB918032 HQX918032 IAT918032 IKP918032 IUL918032 JEH918032 JOD918032 JXZ918032 KHV918032 KRR918032 LBN918032 LLJ918032 LVF918032 MFB918032 MOX918032 MYT918032 NIP918032 NSL918032 OCH918032 OMD918032 OVZ918032 PFV918032 PPR918032 PZN918032 QJJ918032 QTF918032 RDB918032 RMX918032 RWT918032 SGP918032 SQL918032 TAH918032 TKD918032 TTZ918032 UDV918032 UNR918032 UXN918032 VHJ918032 VRF918032 WBB918032 WKX918032 WUT918032 B983568 IH983568 SD983568 ABZ983568 ALV983568 AVR983568 BFN983568 BPJ983568 BZF983568 CJB983568 CSX983568 DCT983568 DMP983568 DWL983568 EGH983568 EQD983568 EZZ983568 FJV983568 FTR983568 GDN983568 GNJ983568 GXF983568 HHB983568 HQX983568 IAT983568 IKP983568 IUL983568 JEH983568 JOD983568 JXZ983568 KHV983568 KRR983568 LBN983568 LLJ983568 LVF983568 MFB983568 MOX983568 MYT983568 NIP983568 NSL983568 OCH983568 OMD983568 OVZ983568 PFV983568 PPR983568 PZN983568 QJJ983568 QTF983568 RDB983568 RMX983568 RWT983568 SGP983568 SQL983568 TAH983568 TKD983568 TTZ983568 UDV983568 UNR983568 UXN983568 VHJ983568 VRF983568 WBB983568 WKX983568 WUT983568 WUT983570:WUT983655 IH15:IH621 SD15:SD621 ABZ15:ABZ621 ALV15:ALV621 AVR15:AVR621 BFN15:BFN621 BPJ15:BPJ621 BZF15:BZF621 CJB15:CJB621 CSX15:CSX621 DCT15:DCT621 DMP15:DMP621 DWL15:DWL621 EGH15:EGH621 EQD15:EQD621 EZZ15:EZZ621 FJV15:FJV621 FTR15:FTR621 GDN15:GDN621 GNJ15:GNJ621 GXF15:GXF621 HHB15:HHB621 HQX15:HQX621 IAT15:IAT621 IKP15:IKP621 IUL15:IUL621 JEH15:JEH621 JOD15:JOD621 JXZ15:JXZ621 KHV15:KHV621 KRR15:KRR621 LBN15:LBN621 LLJ15:LLJ621 LVF15:LVF621 MFB15:MFB621 MOX15:MOX621 MYT15:MYT621 NIP15:NIP621 NSL15:NSL621 OCH15:OCH621 OMD15:OMD621 OVZ15:OVZ621 PFV15:PFV621 PPR15:PPR621 PZN15:PZN621 QJJ15:QJJ621 QTF15:QTF621 RDB15:RDB621 RMX15:RMX621 RWT15:RWT621 SGP15:SGP621 SQL15:SQL621 TAH15:TAH621 TKD15:TKD621 TTZ15:TTZ621 UDV15:UDV621 UNR15:UNR621 UXN15:UXN621 VHJ15:VHJ621 VRF15:VRF621 WBB15:WBB621 WKX15:WKX621 WUT15:WUT621 B66066:B66151 IH66066:IH66151 SD66066:SD66151 ABZ66066:ABZ66151 ALV66066:ALV66151 AVR66066:AVR66151 BFN66066:BFN66151 BPJ66066:BPJ66151 BZF66066:BZF66151 CJB66066:CJB66151 CSX66066:CSX66151 DCT66066:DCT66151 DMP66066:DMP66151 DWL66066:DWL66151 EGH66066:EGH66151 EQD66066:EQD66151 EZZ66066:EZZ66151 FJV66066:FJV66151 FTR66066:FTR66151 GDN66066:GDN66151 GNJ66066:GNJ66151 GXF66066:GXF66151 HHB66066:HHB66151 HQX66066:HQX66151 IAT66066:IAT66151 IKP66066:IKP66151 IUL66066:IUL66151 JEH66066:JEH66151 JOD66066:JOD66151 JXZ66066:JXZ66151 KHV66066:KHV66151 KRR66066:KRR66151 LBN66066:LBN66151 LLJ66066:LLJ66151 LVF66066:LVF66151 MFB66066:MFB66151 MOX66066:MOX66151 MYT66066:MYT66151 NIP66066:NIP66151 NSL66066:NSL66151 OCH66066:OCH66151 OMD66066:OMD66151 OVZ66066:OVZ66151 PFV66066:PFV66151 PPR66066:PPR66151 PZN66066:PZN66151 QJJ66066:QJJ66151 QTF66066:QTF66151 RDB66066:RDB66151 RMX66066:RMX66151 RWT66066:RWT66151 SGP66066:SGP66151 SQL66066:SQL66151 TAH66066:TAH66151 TKD66066:TKD66151 TTZ66066:TTZ66151 UDV66066:UDV66151 UNR66066:UNR66151 UXN66066:UXN66151 VHJ66066:VHJ66151 VRF66066:VRF66151 WBB66066:WBB66151 WKX66066:WKX66151 WUT66066:WUT66151 B131602:B131687 IH131602:IH131687 SD131602:SD131687 ABZ131602:ABZ131687 ALV131602:ALV131687 AVR131602:AVR131687 BFN131602:BFN131687 BPJ131602:BPJ131687 BZF131602:BZF131687 CJB131602:CJB131687 CSX131602:CSX131687 DCT131602:DCT131687 DMP131602:DMP131687 DWL131602:DWL131687 EGH131602:EGH131687 EQD131602:EQD131687 EZZ131602:EZZ131687 FJV131602:FJV131687 FTR131602:FTR131687 GDN131602:GDN131687 GNJ131602:GNJ131687 GXF131602:GXF131687 HHB131602:HHB131687 HQX131602:HQX131687 IAT131602:IAT131687 IKP131602:IKP131687 IUL131602:IUL131687 JEH131602:JEH131687 JOD131602:JOD131687 JXZ131602:JXZ131687 KHV131602:KHV131687 KRR131602:KRR131687 LBN131602:LBN131687 LLJ131602:LLJ131687 LVF131602:LVF131687 MFB131602:MFB131687 MOX131602:MOX131687 MYT131602:MYT131687 NIP131602:NIP131687 NSL131602:NSL131687 OCH131602:OCH131687 OMD131602:OMD131687 OVZ131602:OVZ131687 PFV131602:PFV131687 PPR131602:PPR131687 PZN131602:PZN131687 QJJ131602:QJJ131687 QTF131602:QTF131687 RDB131602:RDB131687 RMX131602:RMX131687 RWT131602:RWT131687 SGP131602:SGP131687 SQL131602:SQL131687 TAH131602:TAH131687 TKD131602:TKD131687 TTZ131602:TTZ131687 UDV131602:UDV131687 UNR131602:UNR131687 UXN131602:UXN131687 VHJ131602:VHJ131687 VRF131602:VRF131687 WBB131602:WBB131687 WKX131602:WKX131687 WUT131602:WUT131687 B197138:B197223 IH197138:IH197223 SD197138:SD197223 ABZ197138:ABZ197223 ALV197138:ALV197223 AVR197138:AVR197223 BFN197138:BFN197223 BPJ197138:BPJ197223 BZF197138:BZF197223 CJB197138:CJB197223 CSX197138:CSX197223 DCT197138:DCT197223 DMP197138:DMP197223 DWL197138:DWL197223 EGH197138:EGH197223 EQD197138:EQD197223 EZZ197138:EZZ197223 FJV197138:FJV197223 FTR197138:FTR197223 GDN197138:GDN197223 GNJ197138:GNJ197223 GXF197138:GXF197223 HHB197138:HHB197223 HQX197138:HQX197223 IAT197138:IAT197223 IKP197138:IKP197223 IUL197138:IUL197223 JEH197138:JEH197223 JOD197138:JOD197223 JXZ197138:JXZ197223 KHV197138:KHV197223 KRR197138:KRR197223 LBN197138:LBN197223 LLJ197138:LLJ197223 LVF197138:LVF197223 MFB197138:MFB197223 MOX197138:MOX197223 MYT197138:MYT197223 NIP197138:NIP197223 NSL197138:NSL197223 OCH197138:OCH197223 OMD197138:OMD197223 OVZ197138:OVZ197223 PFV197138:PFV197223 PPR197138:PPR197223 PZN197138:PZN197223 QJJ197138:QJJ197223 QTF197138:QTF197223 RDB197138:RDB197223 RMX197138:RMX197223 RWT197138:RWT197223 SGP197138:SGP197223 SQL197138:SQL197223 TAH197138:TAH197223 TKD197138:TKD197223 TTZ197138:TTZ197223 UDV197138:UDV197223 UNR197138:UNR197223 UXN197138:UXN197223 VHJ197138:VHJ197223 VRF197138:VRF197223 WBB197138:WBB197223 WKX197138:WKX197223 WUT197138:WUT197223 B262674:B262759 IH262674:IH262759 SD262674:SD262759 ABZ262674:ABZ262759 ALV262674:ALV262759 AVR262674:AVR262759 BFN262674:BFN262759 BPJ262674:BPJ262759 BZF262674:BZF262759 CJB262674:CJB262759 CSX262674:CSX262759 DCT262674:DCT262759 DMP262674:DMP262759 DWL262674:DWL262759 EGH262674:EGH262759 EQD262674:EQD262759 EZZ262674:EZZ262759 FJV262674:FJV262759 FTR262674:FTR262759 GDN262674:GDN262759 GNJ262674:GNJ262759 GXF262674:GXF262759 HHB262674:HHB262759 HQX262674:HQX262759 IAT262674:IAT262759 IKP262674:IKP262759 IUL262674:IUL262759 JEH262674:JEH262759 JOD262674:JOD262759 JXZ262674:JXZ262759 KHV262674:KHV262759 KRR262674:KRR262759 LBN262674:LBN262759 LLJ262674:LLJ262759 LVF262674:LVF262759 MFB262674:MFB262759 MOX262674:MOX262759 MYT262674:MYT262759 NIP262674:NIP262759 NSL262674:NSL262759 OCH262674:OCH262759 OMD262674:OMD262759 OVZ262674:OVZ262759 PFV262674:PFV262759 PPR262674:PPR262759 PZN262674:PZN262759 QJJ262674:QJJ262759 QTF262674:QTF262759 RDB262674:RDB262759 RMX262674:RMX262759 RWT262674:RWT262759 SGP262674:SGP262759 SQL262674:SQL262759 TAH262674:TAH262759 TKD262674:TKD262759 TTZ262674:TTZ262759 UDV262674:UDV262759 UNR262674:UNR262759 UXN262674:UXN262759 VHJ262674:VHJ262759 VRF262674:VRF262759 WBB262674:WBB262759 WKX262674:WKX262759 WUT262674:WUT262759 B328210:B328295 IH328210:IH328295 SD328210:SD328295 ABZ328210:ABZ328295 ALV328210:ALV328295 AVR328210:AVR328295 BFN328210:BFN328295 BPJ328210:BPJ328295 BZF328210:BZF328295 CJB328210:CJB328295 CSX328210:CSX328295 DCT328210:DCT328295 DMP328210:DMP328295 DWL328210:DWL328295 EGH328210:EGH328295 EQD328210:EQD328295 EZZ328210:EZZ328295 FJV328210:FJV328295 FTR328210:FTR328295 GDN328210:GDN328295 GNJ328210:GNJ328295 GXF328210:GXF328295 HHB328210:HHB328295 HQX328210:HQX328295 IAT328210:IAT328295 IKP328210:IKP328295 IUL328210:IUL328295 JEH328210:JEH328295 JOD328210:JOD328295 JXZ328210:JXZ328295 KHV328210:KHV328295 KRR328210:KRR328295 LBN328210:LBN328295 LLJ328210:LLJ328295 LVF328210:LVF328295 MFB328210:MFB328295 MOX328210:MOX328295 MYT328210:MYT328295 NIP328210:NIP328295 NSL328210:NSL328295 OCH328210:OCH328295 OMD328210:OMD328295 OVZ328210:OVZ328295 PFV328210:PFV328295 PPR328210:PPR328295 PZN328210:PZN328295 QJJ328210:QJJ328295 QTF328210:QTF328295 RDB328210:RDB328295 RMX328210:RMX328295 RWT328210:RWT328295 SGP328210:SGP328295 SQL328210:SQL328295 TAH328210:TAH328295 TKD328210:TKD328295 TTZ328210:TTZ328295 UDV328210:UDV328295 UNR328210:UNR328295 UXN328210:UXN328295 VHJ328210:VHJ328295 VRF328210:VRF328295 WBB328210:WBB328295 WKX328210:WKX328295 WUT328210:WUT328295 B393746:B393831 IH393746:IH393831 SD393746:SD393831 ABZ393746:ABZ393831 ALV393746:ALV393831 AVR393746:AVR393831 BFN393746:BFN393831 BPJ393746:BPJ393831 BZF393746:BZF393831 CJB393746:CJB393831 CSX393746:CSX393831 DCT393746:DCT393831 DMP393746:DMP393831 DWL393746:DWL393831 EGH393746:EGH393831 EQD393746:EQD393831 EZZ393746:EZZ393831 FJV393746:FJV393831 FTR393746:FTR393831 GDN393746:GDN393831 GNJ393746:GNJ393831 GXF393746:GXF393831 HHB393746:HHB393831 HQX393746:HQX393831 IAT393746:IAT393831 IKP393746:IKP393831 IUL393746:IUL393831 JEH393746:JEH393831 JOD393746:JOD393831 JXZ393746:JXZ393831 KHV393746:KHV393831 KRR393746:KRR393831 LBN393746:LBN393831 LLJ393746:LLJ393831 LVF393746:LVF393831 MFB393746:MFB393831 MOX393746:MOX393831 MYT393746:MYT393831 NIP393746:NIP393831 NSL393746:NSL393831 OCH393746:OCH393831 OMD393746:OMD393831 OVZ393746:OVZ393831 PFV393746:PFV393831 PPR393746:PPR393831 PZN393746:PZN393831 QJJ393746:QJJ393831 QTF393746:QTF393831 RDB393746:RDB393831 RMX393746:RMX393831 RWT393746:RWT393831 SGP393746:SGP393831 SQL393746:SQL393831 TAH393746:TAH393831 TKD393746:TKD393831 TTZ393746:TTZ393831 UDV393746:UDV393831 UNR393746:UNR393831 UXN393746:UXN393831 VHJ393746:VHJ393831 VRF393746:VRF393831 WBB393746:WBB393831 WKX393746:WKX393831 WUT393746:WUT393831 B459282:B459367 IH459282:IH459367 SD459282:SD459367 ABZ459282:ABZ459367 ALV459282:ALV459367 AVR459282:AVR459367 BFN459282:BFN459367 BPJ459282:BPJ459367 BZF459282:BZF459367 CJB459282:CJB459367 CSX459282:CSX459367 DCT459282:DCT459367 DMP459282:DMP459367 DWL459282:DWL459367 EGH459282:EGH459367 EQD459282:EQD459367 EZZ459282:EZZ459367 FJV459282:FJV459367 FTR459282:FTR459367 GDN459282:GDN459367 GNJ459282:GNJ459367 GXF459282:GXF459367 HHB459282:HHB459367 HQX459282:HQX459367 IAT459282:IAT459367 IKP459282:IKP459367 IUL459282:IUL459367 JEH459282:JEH459367 JOD459282:JOD459367 JXZ459282:JXZ459367 KHV459282:KHV459367 KRR459282:KRR459367 LBN459282:LBN459367 LLJ459282:LLJ459367 LVF459282:LVF459367 MFB459282:MFB459367 MOX459282:MOX459367 MYT459282:MYT459367 NIP459282:NIP459367 NSL459282:NSL459367 OCH459282:OCH459367 OMD459282:OMD459367 OVZ459282:OVZ459367 PFV459282:PFV459367 PPR459282:PPR459367 PZN459282:PZN459367 QJJ459282:QJJ459367 QTF459282:QTF459367 RDB459282:RDB459367 RMX459282:RMX459367 RWT459282:RWT459367 SGP459282:SGP459367 SQL459282:SQL459367 TAH459282:TAH459367 TKD459282:TKD459367 TTZ459282:TTZ459367 UDV459282:UDV459367 UNR459282:UNR459367 UXN459282:UXN459367 VHJ459282:VHJ459367 VRF459282:VRF459367 WBB459282:WBB459367 WKX459282:WKX459367 WUT459282:WUT459367 B524818:B524903 IH524818:IH524903 SD524818:SD524903 ABZ524818:ABZ524903 ALV524818:ALV524903 AVR524818:AVR524903 BFN524818:BFN524903 BPJ524818:BPJ524903 BZF524818:BZF524903 CJB524818:CJB524903 CSX524818:CSX524903 DCT524818:DCT524903 DMP524818:DMP524903 DWL524818:DWL524903 EGH524818:EGH524903 EQD524818:EQD524903 EZZ524818:EZZ524903 FJV524818:FJV524903 FTR524818:FTR524903 GDN524818:GDN524903 GNJ524818:GNJ524903 GXF524818:GXF524903 HHB524818:HHB524903 HQX524818:HQX524903 IAT524818:IAT524903 IKP524818:IKP524903 IUL524818:IUL524903 JEH524818:JEH524903 JOD524818:JOD524903 JXZ524818:JXZ524903 KHV524818:KHV524903 KRR524818:KRR524903 LBN524818:LBN524903 LLJ524818:LLJ524903 LVF524818:LVF524903 MFB524818:MFB524903 MOX524818:MOX524903 MYT524818:MYT524903 NIP524818:NIP524903 NSL524818:NSL524903 OCH524818:OCH524903 OMD524818:OMD524903 OVZ524818:OVZ524903 PFV524818:PFV524903 PPR524818:PPR524903 PZN524818:PZN524903 QJJ524818:QJJ524903 QTF524818:QTF524903 RDB524818:RDB524903 RMX524818:RMX524903 RWT524818:RWT524903 SGP524818:SGP524903 SQL524818:SQL524903 TAH524818:TAH524903 TKD524818:TKD524903 TTZ524818:TTZ524903 UDV524818:UDV524903 UNR524818:UNR524903 UXN524818:UXN524903 VHJ524818:VHJ524903 VRF524818:VRF524903 WBB524818:WBB524903 WKX524818:WKX524903 WUT524818:WUT524903 B590354:B590439 IH590354:IH590439 SD590354:SD590439 ABZ590354:ABZ590439 ALV590354:ALV590439 AVR590354:AVR590439 BFN590354:BFN590439 BPJ590354:BPJ590439 BZF590354:BZF590439 CJB590354:CJB590439 CSX590354:CSX590439 DCT590354:DCT590439 DMP590354:DMP590439 DWL590354:DWL590439 EGH590354:EGH590439 EQD590354:EQD590439 EZZ590354:EZZ590439 FJV590354:FJV590439 FTR590354:FTR590439 GDN590354:GDN590439 GNJ590354:GNJ590439 GXF590354:GXF590439 HHB590354:HHB590439 HQX590354:HQX590439 IAT590354:IAT590439 IKP590354:IKP590439 IUL590354:IUL590439 JEH590354:JEH590439 JOD590354:JOD590439 JXZ590354:JXZ590439 KHV590354:KHV590439 KRR590354:KRR590439 LBN590354:LBN590439 LLJ590354:LLJ590439 LVF590354:LVF590439 MFB590354:MFB590439 MOX590354:MOX590439 MYT590354:MYT590439 NIP590354:NIP590439 NSL590354:NSL590439 OCH590354:OCH590439 OMD590354:OMD590439 OVZ590354:OVZ590439 PFV590354:PFV590439 PPR590354:PPR590439 PZN590354:PZN590439 QJJ590354:QJJ590439 QTF590354:QTF590439 RDB590354:RDB590439 RMX590354:RMX590439 RWT590354:RWT590439 SGP590354:SGP590439 SQL590354:SQL590439 TAH590354:TAH590439 TKD590354:TKD590439 TTZ590354:TTZ590439 UDV590354:UDV590439 UNR590354:UNR590439 UXN590354:UXN590439 VHJ590354:VHJ590439 VRF590354:VRF590439 WBB590354:WBB590439 WKX590354:WKX590439 WUT590354:WUT590439 B655890:B655975 IH655890:IH655975 SD655890:SD655975 ABZ655890:ABZ655975 ALV655890:ALV655975 AVR655890:AVR655975 BFN655890:BFN655975 BPJ655890:BPJ655975 BZF655890:BZF655975 CJB655890:CJB655975 CSX655890:CSX655975 DCT655890:DCT655975 DMP655890:DMP655975 DWL655890:DWL655975 EGH655890:EGH655975 EQD655890:EQD655975 EZZ655890:EZZ655975 FJV655890:FJV655975 FTR655890:FTR655975 GDN655890:GDN655975 GNJ655890:GNJ655975 GXF655890:GXF655975 HHB655890:HHB655975 HQX655890:HQX655975 IAT655890:IAT655975 IKP655890:IKP655975 IUL655890:IUL655975 JEH655890:JEH655975 JOD655890:JOD655975 JXZ655890:JXZ655975 KHV655890:KHV655975 KRR655890:KRR655975 LBN655890:LBN655975 LLJ655890:LLJ655975 LVF655890:LVF655975 MFB655890:MFB655975 MOX655890:MOX655975 MYT655890:MYT655975 NIP655890:NIP655975 NSL655890:NSL655975 OCH655890:OCH655975 OMD655890:OMD655975 OVZ655890:OVZ655975 PFV655890:PFV655975 PPR655890:PPR655975 PZN655890:PZN655975 QJJ655890:QJJ655975 QTF655890:QTF655975 RDB655890:RDB655975 RMX655890:RMX655975 RWT655890:RWT655975 SGP655890:SGP655975 SQL655890:SQL655975 TAH655890:TAH655975 TKD655890:TKD655975 TTZ655890:TTZ655975 UDV655890:UDV655975 UNR655890:UNR655975 UXN655890:UXN655975 VHJ655890:VHJ655975 VRF655890:VRF655975 WBB655890:WBB655975 WKX655890:WKX655975 WUT655890:WUT655975 B721426:B721511 IH721426:IH721511 SD721426:SD721511 ABZ721426:ABZ721511 ALV721426:ALV721511 AVR721426:AVR721511 BFN721426:BFN721511 BPJ721426:BPJ721511 BZF721426:BZF721511 CJB721426:CJB721511 CSX721426:CSX721511 DCT721426:DCT721511 DMP721426:DMP721511 DWL721426:DWL721511 EGH721426:EGH721511 EQD721426:EQD721511 EZZ721426:EZZ721511 FJV721426:FJV721511 FTR721426:FTR721511 GDN721426:GDN721511 GNJ721426:GNJ721511 GXF721426:GXF721511 HHB721426:HHB721511 HQX721426:HQX721511 IAT721426:IAT721511 IKP721426:IKP721511 IUL721426:IUL721511 JEH721426:JEH721511 JOD721426:JOD721511 JXZ721426:JXZ721511 KHV721426:KHV721511 KRR721426:KRR721511 LBN721426:LBN721511 LLJ721426:LLJ721511 LVF721426:LVF721511 MFB721426:MFB721511 MOX721426:MOX721511 MYT721426:MYT721511 NIP721426:NIP721511 NSL721426:NSL721511 OCH721426:OCH721511 OMD721426:OMD721511 OVZ721426:OVZ721511 PFV721426:PFV721511 PPR721426:PPR721511 PZN721426:PZN721511 QJJ721426:QJJ721511 QTF721426:QTF721511 RDB721426:RDB721511 RMX721426:RMX721511 RWT721426:RWT721511 SGP721426:SGP721511 SQL721426:SQL721511 TAH721426:TAH721511 TKD721426:TKD721511 TTZ721426:TTZ721511 UDV721426:UDV721511 UNR721426:UNR721511 UXN721426:UXN721511 VHJ721426:VHJ721511 VRF721426:VRF721511 WBB721426:WBB721511 WKX721426:WKX721511 WUT721426:WUT721511 B786962:B787047 IH786962:IH787047 SD786962:SD787047 ABZ786962:ABZ787047 ALV786962:ALV787047 AVR786962:AVR787047 BFN786962:BFN787047 BPJ786962:BPJ787047 BZF786962:BZF787047 CJB786962:CJB787047 CSX786962:CSX787047 DCT786962:DCT787047 DMP786962:DMP787047 DWL786962:DWL787047 EGH786962:EGH787047 EQD786962:EQD787047 EZZ786962:EZZ787047 FJV786962:FJV787047 FTR786962:FTR787047 GDN786962:GDN787047 GNJ786962:GNJ787047 GXF786962:GXF787047 HHB786962:HHB787047 HQX786962:HQX787047 IAT786962:IAT787047 IKP786962:IKP787047 IUL786962:IUL787047 JEH786962:JEH787047 JOD786962:JOD787047 JXZ786962:JXZ787047 KHV786962:KHV787047 KRR786962:KRR787047 LBN786962:LBN787047 LLJ786962:LLJ787047 LVF786962:LVF787047 MFB786962:MFB787047 MOX786962:MOX787047 MYT786962:MYT787047 NIP786962:NIP787047 NSL786962:NSL787047 OCH786962:OCH787047 OMD786962:OMD787047 OVZ786962:OVZ787047 PFV786962:PFV787047 PPR786962:PPR787047 PZN786962:PZN787047 QJJ786962:QJJ787047 QTF786962:QTF787047 RDB786962:RDB787047 RMX786962:RMX787047 RWT786962:RWT787047 SGP786962:SGP787047 SQL786962:SQL787047 TAH786962:TAH787047 TKD786962:TKD787047 TTZ786962:TTZ787047 UDV786962:UDV787047 UNR786962:UNR787047 UXN786962:UXN787047 VHJ786962:VHJ787047 VRF786962:VRF787047 WBB786962:WBB787047 WKX786962:WKX787047 WUT786962:WUT787047 B852498:B852583 IH852498:IH852583 SD852498:SD852583 ABZ852498:ABZ852583 ALV852498:ALV852583 AVR852498:AVR852583 BFN852498:BFN852583 BPJ852498:BPJ852583 BZF852498:BZF852583 CJB852498:CJB852583 CSX852498:CSX852583 DCT852498:DCT852583 DMP852498:DMP852583 DWL852498:DWL852583 EGH852498:EGH852583 EQD852498:EQD852583 EZZ852498:EZZ852583 FJV852498:FJV852583 FTR852498:FTR852583 GDN852498:GDN852583 GNJ852498:GNJ852583 GXF852498:GXF852583 HHB852498:HHB852583 HQX852498:HQX852583 IAT852498:IAT852583 IKP852498:IKP852583 IUL852498:IUL852583 JEH852498:JEH852583 JOD852498:JOD852583 JXZ852498:JXZ852583 KHV852498:KHV852583 KRR852498:KRR852583 LBN852498:LBN852583 LLJ852498:LLJ852583 LVF852498:LVF852583 MFB852498:MFB852583 MOX852498:MOX852583 MYT852498:MYT852583 NIP852498:NIP852583 NSL852498:NSL852583 OCH852498:OCH852583 OMD852498:OMD852583 OVZ852498:OVZ852583 PFV852498:PFV852583 PPR852498:PPR852583 PZN852498:PZN852583 QJJ852498:QJJ852583 QTF852498:QTF852583 RDB852498:RDB852583 RMX852498:RMX852583 RWT852498:RWT852583 SGP852498:SGP852583 SQL852498:SQL852583 TAH852498:TAH852583 TKD852498:TKD852583 TTZ852498:TTZ852583 UDV852498:UDV852583 UNR852498:UNR852583 UXN852498:UXN852583 VHJ852498:VHJ852583 VRF852498:VRF852583 WBB852498:WBB852583 WKX852498:WKX852583 WUT852498:WUT852583 B918034:B918119 IH918034:IH918119 SD918034:SD918119 ABZ918034:ABZ918119 ALV918034:ALV918119 AVR918034:AVR918119 BFN918034:BFN918119 BPJ918034:BPJ918119 BZF918034:BZF918119 CJB918034:CJB918119 CSX918034:CSX918119 DCT918034:DCT918119 DMP918034:DMP918119 DWL918034:DWL918119 EGH918034:EGH918119 EQD918034:EQD918119 EZZ918034:EZZ918119 FJV918034:FJV918119 FTR918034:FTR918119 GDN918034:GDN918119 GNJ918034:GNJ918119 GXF918034:GXF918119 HHB918034:HHB918119 HQX918034:HQX918119 IAT918034:IAT918119 IKP918034:IKP918119 IUL918034:IUL918119 JEH918034:JEH918119 JOD918034:JOD918119 JXZ918034:JXZ918119 KHV918034:KHV918119 KRR918034:KRR918119 LBN918034:LBN918119 LLJ918034:LLJ918119 LVF918034:LVF918119 MFB918034:MFB918119 MOX918034:MOX918119 MYT918034:MYT918119 NIP918034:NIP918119 NSL918034:NSL918119 OCH918034:OCH918119 OMD918034:OMD918119 OVZ918034:OVZ918119 PFV918034:PFV918119 PPR918034:PPR918119 PZN918034:PZN918119 QJJ918034:QJJ918119 QTF918034:QTF918119 RDB918034:RDB918119 RMX918034:RMX918119 RWT918034:RWT918119 SGP918034:SGP918119 SQL918034:SQL918119 TAH918034:TAH918119 TKD918034:TKD918119 TTZ918034:TTZ918119 UDV918034:UDV918119 UNR918034:UNR918119 UXN918034:UXN918119 VHJ918034:VHJ918119 VRF918034:VRF918119 WBB918034:WBB918119 WKX918034:WKX918119 WUT918034:WUT918119 B983570:B983655 IH983570:IH983655 SD983570:SD983655 ABZ983570:ABZ983655 ALV983570:ALV983655 AVR983570:AVR983655 BFN983570:BFN983655 BPJ983570:BPJ983655 BZF983570:BZF983655 CJB983570:CJB983655 CSX983570:CSX983655 DCT983570:DCT983655 DMP983570:DMP983655 DWL983570:DWL983655 EGH983570:EGH983655 EQD983570:EQD983655 EZZ983570:EZZ983655 FJV983570:FJV983655 FTR983570:FTR983655 GDN983570:GDN983655 GNJ983570:GNJ983655 GXF983570:GXF983655 HHB983570:HHB983655 HQX983570:HQX983655 IAT983570:IAT983655 IKP983570:IKP983655 IUL983570:IUL983655 JEH983570:JEH983655 JOD983570:JOD983655 JXZ983570:JXZ983655 KHV983570:KHV983655 KRR983570:KRR983655 LBN983570:LBN983655 LLJ983570:LLJ983655 LVF983570:LVF983655 MFB983570:MFB983655 MOX983570:MOX983655 MYT983570:MYT983655 NIP983570:NIP983655 NSL983570:NSL983655 OCH983570:OCH983655 OMD983570:OMD983655 OVZ983570:OVZ983655 PFV983570:PFV983655 PPR983570:PPR983655 PZN983570:PZN983655 QJJ983570:QJJ983655 QTF983570:QTF983655 RDB983570:RDB983655 RMX983570:RMX983655 RWT983570:RWT983655 SGP983570:SGP983655 SQL983570:SQL983655 TAH983570:TAH983655 TKD983570:TKD983655 TTZ983570:TTZ983655 UDV983570:UDV983655 UNR983570:UNR983655 UXN983570:UXN983655 VHJ983570:VHJ983655 VRF983570:VRF983655 WBB983570:WBB983655 WKX983570:WKX983655 B15:B621" xr:uid="{F0E7B6D5-8B2E-4075-A693-7ED59DF92584}">
      <formula1>"SINAPI,SINAPI-I,SICRO,Composição,Cotação"</formula1>
      <formula2>0</formula2>
    </dataValidation>
    <dataValidation type="decimal" operator="greaterThan" allowBlank="1" showErrorMessage="1" error="Apenas números decimais maiores que zero." sqref="G66064 IM66064 SI66064 ACE66064 AMA66064 AVW66064 BFS66064 BPO66064 BZK66064 CJG66064 CTC66064 DCY66064 DMU66064 DWQ66064 EGM66064 EQI66064 FAE66064 FKA66064 FTW66064 GDS66064 GNO66064 GXK66064 HHG66064 HRC66064 IAY66064 IKU66064 IUQ66064 JEM66064 JOI66064 JYE66064 KIA66064 KRW66064 LBS66064 LLO66064 LVK66064 MFG66064 MPC66064 MYY66064 NIU66064 NSQ66064 OCM66064 OMI66064 OWE66064 PGA66064 PPW66064 PZS66064 QJO66064 QTK66064 RDG66064 RNC66064 RWY66064 SGU66064 SQQ66064 TAM66064 TKI66064 TUE66064 UEA66064 UNW66064 UXS66064 VHO66064 VRK66064 WBG66064 WLC66064 WUY66064 G131600 IM131600 SI131600 ACE131600 AMA131600 AVW131600 BFS131600 BPO131600 BZK131600 CJG131600 CTC131600 DCY131600 DMU131600 DWQ131600 EGM131600 EQI131600 FAE131600 FKA131600 FTW131600 GDS131600 GNO131600 GXK131600 HHG131600 HRC131600 IAY131600 IKU131600 IUQ131600 JEM131600 JOI131600 JYE131600 KIA131600 KRW131600 LBS131600 LLO131600 LVK131600 MFG131600 MPC131600 MYY131600 NIU131600 NSQ131600 OCM131600 OMI131600 OWE131600 PGA131600 PPW131600 PZS131600 QJO131600 QTK131600 RDG131600 RNC131600 RWY131600 SGU131600 SQQ131600 TAM131600 TKI131600 TUE131600 UEA131600 UNW131600 UXS131600 VHO131600 VRK131600 WBG131600 WLC131600 WUY131600 G197136 IM197136 SI197136 ACE197136 AMA197136 AVW197136 BFS197136 BPO197136 BZK197136 CJG197136 CTC197136 DCY197136 DMU197136 DWQ197136 EGM197136 EQI197136 FAE197136 FKA197136 FTW197136 GDS197136 GNO197136 GXK197136 HHG197136 HRC197136 IAY197136 IKU197136 IUQ197136 JEM197136 JOI197136 JYE197136 KIA197136 KRW197136 LBS197136 LLO197136 LVK197136 MFG197136 MPC197136 MYY197136 NIU197136 NSQ197136 OCM197136 OMI197136 OWE197136 PGA197136 PPW197136 PZS197136 QJO197136 QTK197136 RDG197136 RNC197136 RWY197136 SGU197136 SQQ197136 TAM197136 TKI197136 TUE197136 UEA197136 UNW197136 UXS197136 VHO197136 VRK197136 WBG197136 WLC197136 WUY197136 G262672 IM262672 SI262672 ACE262672 AMA262672 AVW262672 BFS262672 BPO262672 BZK262672 CJG262672 CTC262672 DCY262672 DMU262672 DWQ262672 EGM262672 EQI262672 FAE262672 FKA262672 FTW262672 GDS262672 GNO262672 GXK262672 HHG262672 HRC262672 IAY262672 IKU262672 IUQ262672 JEM262672 JOI262672 JYE262672 KIA262672 KRW262672 LBS262672 LLO262672 LVK262672 MFG262672 MPC262672 MYY262672 NIU262672 NSQ262672 OCM262672 OMI262672 OWE262672 PGA262672 PPW262672 PZS262672 QJO262672 QTK262672 RDG262672 RNC262672 RWY262672 SGU262672 SQQ262672 TAM262672 TKI262672 TUE262672 UEA262672 UNW262672 UXS262672 VHO262672 VRK262672 WBG262672 WLC262672 WUY262672 G328208 IM328208 SI328208 ACE328208 AMA328208 AVW328208 BFS328208 BPO328208 BZK328208 CJG328208 CTC328208 DCY328208 DMU328208 DWQ328208 EGM328208 EQI328208 FAE328208 FKA328208 FTW328208 GDS328208 GNO328208 GXK328208 HHG328208 HRC328208 IAY328208 IKU328208 IUQ328208 JEM328208 JOI328208 JYE328208 KIA328208 KRW328208 LBS328208 LLO328208 LVK328208 MFG328208 MPC328208 MYY328208 NIU328208 NSQ328208 OCM328208 OMI328208 OWE328208 PGA328208 PPW328208 PZS328208 QJO328208 QTK328208 RDG328208 RNC328208 RWY328208 SGU328208 SQQ328208 TAM328208 TKI328208 TUE328208 UEA328208 UNW328208 UXS328208 VHO328208 VRK328208 WBG328208 WLC328208 WUY328208 G393744 IM393744 SI393744 ACE393744 AMA393744 AVW393744 BFS393744 BPO393744 BZK393744 CJG393744 CTC393744 DCY393744 DMU393744 DWQ393744 EGM393744 EQI393744 FAE393744 FKA393744 FTW393744 GDS393744 GNO393744 GXK393744 HHG393744 HRC393744 IAY393744 IKU393744 IUQ393744 JEM393744 JOI393744 JYE393744 KIA393744 KRW393744 LBS393744 LLO393744 LVK393744 MFG393744 MPC393744 MYY393744 NIU393744 NSQ393744 OCM393744 OMI393744 OWE393744 PGA393744 PPW393744 PZS393744 QJO393744 QTK393744 RDG393744 RNC393744 RWY393744 SGU393744 SQQ393744 TAM393744 TKI393744 TUE393744 UEA393744 UNW393744 UXS393744 VHO393744 VRK393744 WBG393744 WLC393744 WUY393744 G459280 IM459280 SI459280 ACE459280 AMA459280 AVW459280 BFS459280 BPO459280 BZK459280 CJG459280 CTC459280 DCY459280 DMU459280 DWQ459280 EGM459280 EQI459280 FAE459280 FKA459280 FTW459280 GDS459280 GNO459280 GXK459280 HHG459280 HRC459280 IAY459280 IKU459280 IUQ459280 JEM459280 JOI459280 JYE459280 KIA459280 KRW459280 LBS459280 LLO459280 LVK459280 MFG459280 MPC459280 MYY459280 NIU459280 NSQ459280 OCM459280 OMI459280 OWE459280 PGA459280 PPW459280 PZS459280 QJO459280 QTK459280 RDG459280 RNC459280 RWY459280 SGU459280 SQQ459280 TAM459280 TKI459280 TUE459280 UEA459280 UNW459280 UXS459280 VHO459280 VRK459280 WBG459280 WLC459280 WUY459280 G524816 IM524816 SI524816 ACE524816 AMA524816 AVW524816 BFS524816 BPO524816 BZK524816 CJG524816 CTC524816 DCY524816 DMU524816 DWQ524816 EGM524816 EQI524816 FAE524816 FKA524816 FTW524816 GDS524816 GNO524816 GXK524816 HHG524816 HRC524816 IAY524816 IKU524816 IUQ524816 JEM524816 JOI524816 JYE524816 KIA524816 KRW524816 LBS524816 LLO524816 LVK524816 MFG524816 MPC524816 MYY524816 NIU524816 NSQ524816 OCM524816 OMI524816 OWE524816 PGA524816 PPW524816 PZS524816 QJO524816 QTK524816 RDG524816 RNC524816 RWY524816 SGU524816 SQQ524816 TAM524816 TKI524816 TUE524816 UEA524816 UNW524816 UXS524816 VHO524816 VRK524816 WBG524816 WLC524816 WUY524816 G590352 IM590352 SI590352 ACE590352 AMA590352 AVW590352 BFS590352 BPO590352 BZK590352 CJG590352 CTC590352 DCY590352 DMU590352 DWQ590352 EGM590352 EQI590352 FAE590352 FKA590352 FTW590352 GDS590352 GNO590352 GXK590352 HHG590352 HRC590352 IAY590352 IKU590352 IUQ590352 JEM590352 JOI590352 JYE590352 KIA590352 KRW590352 LBS590352 LLO590352 LVK590352 MFG590352 MPC590352 MYY590352 NIU590352 NSQ590352 OCM590352 OMI590352 OWE590352 PGA590352 PPW590352 PZS590352 QJO590352 QTK590352 RDG590352 RNC590352 RWY590352 SGU590352 SQQ590352 TAM590352 TKI590352 TUE590352 UEA590352 UNW590352 UXS590352 VHO590352 VRK590352 WBG590352 WLC590352 WUY590352 G655888 IM655888 SI655888 ACE655888 AMA655888 AVW655888 BFS655888 BPO655888 BZK655888 CJG655888 CTC655888 DCY655888 DMU655888 DWQ655888 EGM655888 EQI655888 FAE655888 FKA655888 FTW655888 GDS655888 GNO655888 GXK655888 HHG655888 HRC655888 IAY655888 IKU655888 IUQ655888 JEM655888 JOI655888 JYE655888 KIA655888 KRW655888 LBS655888 LLO655888 LVK655888 MFG655888 MPC655888 MYY655888 NIU655888 NSQ655888 OCM655888 OMI655888 OWE655888 PGA655888 PPW655888 PZS655888 QJO655888 QTK655888 RDG655888 RNC655888 RWY655888 SGU655888 SQQ655888 TAM655888 TKI655888 TUE655888 UEA655888 UNW655888 UXS655888 VHO655888 VRK655888 WBG655888 WLC655888 WUY655888 G721424 IM721424 SI721424 ACE721424 AMA721424 AVW721424 BFS721424 BPO721424 BZK721424 CJG721424 CTC721424 DCY721424 DMU721424 DWQ721424 EGM721424 EQI721424 FAE721424 FKA721424 FTW721424 GDS721424 GNO721424 GXK721424 HHG721424 HRC721424 IAY721424 IKU721424 IUQ721424 JEM721424 JOI721424 JYE721424 KIA721424 KRW721424 LBS721424 LLO721424 LVK721424 MFG721424 MPC721424 MYY721424 NIU721424 NSQ721424 OCM721424 OMI721424 OWE721424 PGA721424 PPW721424 PZS721424 QJO721424 QTK721424 RDG721424 RNC721424 RWY721424 SGU721424 SQQ721424 TAM721424 TKI721424 TUE721424 UEA721424 UNW721424 UXS721424 VHO721424 VRK721424 WBG721424 WLC721424 WUY721424 G786960 IM786960 SI786960 ACE786960 AMA786960 AVW786960 BFS786960 BPO786960 BZK786960 CJG786960 CTC786960 DCY786960 DMU786960 DWQ786960 EGM786960 EQI786960 FAE786960 FKA786960 FTW786960 GDS786960 GNO786960 GXK786960 HHG786960 HRC786960 IAY786960 IKU786960 IUQ786960 JEM786960 JOI786960 JYE786960 KIA786960 KRW786960 LBS786960 LLO786960 LVK786960 MFG786960 MPC786960 MYY786960 NIU786960 NSQ786960 OCM786960 OMI786960 OWE786960 PGA786960 PPW786960 PZS786960 QJO786960 QTK786960 RDG786960 RNC786960 RWY786960 SGU786960 SQQ786960 TAM786960 TKI786960 TUE786960 UEA786960 UNW786960 UXS786960 VHO786960 VRK786960 WBG786960 WLC786960 WUY786960 G852496 IM852496 SI852496 ACE852496 AMA852496 AVW852496 BFS852496 BPO852496 BZK852496 CJG852496 CTC852496 DCY852496 DMU852496 DWQ852496 EGM852496 EQI852496 FAE852496 FKA852496 FTW852496 GDS852496 GNO852496 GXK852496 HHG852496 HRC852496 IAY852496 IKU852496 IUQ852496 JEM852496 JOI852496 JYE852496 KIA852496 KRW852496 LBS852496 LLO852496 LVK852496 MFG852496 MPC852496 MYY852496 NIU852496 NSQ852496 OCM852496 OMI852496 OWE852496 PGA852496 PPW852496 PZS852496 QJO852496 QTK852496 RDG852496 RNC852496 RWY852496 SGU852496 SQQ852496 TAM852496 TKI852496 TUE852496 UEA852496 UNW852496 UXS852496 VHO852496 VRK852496 WBG852496 WLC852496 WUY852496 G918032 IM918032 SI918032 ACE918032 AMA918032 AVW918032 BFS918032 BPO918032 BZK918032 CJG918032 CTC918032 DCY918032 DMU918032 DWQ918032 EGM918032 EQI918032 FAE918032 FKA918032 FTW918032 GDS918032 GNO918032 GXK918032 HHG918032 HRC918032 IAY918032 IKU918032 IUQ918032 JEM918032 JOI918032 JYE918032 KIA918032 KRW918032 LBS918032 LLO918032 LVK918032 MFG918032 MPC918032 MYY918032 NIU918032 NSQ918032 OCM918032 OMI918032 OWE918032 PGA918032 PPW918032 PZS918032 QJO918032 QTK918032 RDG918032 RNC918032 RWY918032 SGU918032 SQQ918032 TAM918032 TKI918032 TUE918032 UEA918032 UNW918032 UXS918032 VHO918032 VRK918032 WBG918032 WLC918032 WUY918032 G983568 IM983568 SI983568 ACE983568 AMA983568 AVW983568 BFS983568 BPO983568 BZK983568 CJG983568 CTC983568 DCY983568 DMU983568 DWQ983568 EGM983568 EQI983568 FAE983568 FKA983568 FTW983568 GDS983568 GNO983568 GXK983568 HHG983568 HRC983568 IAY983568 IKU983568 IUQ983568 JEM983568 JOI983568 JYE983568 KIA983568 KRW983568 LBS983568 LLO983568 LVK983568 MFG983568 MPC983568 MYY983568 NIU983568 NSQ983568 OCM983568 OMI983568 OWE983568 PGA983568 PPW983568 PZS983568 QJO983568 QTK983568 RDG983568 RNC983568 RWY983568 SGU983568 SQQ983568 TAM983568 TKI983568 TUE983568 UEA983568 UNW983568 UXS983568 VHO983568 VRK983568 WBG983568 WLC983568 WUY983568 JD66064 SZ66064 ACV66064 AMR66064 AWN66064 BGJ66064 BQF66064 CAB66064 CJX66064 CTT66064 DDP66064 DNL66064 DXH66064 EHD66064 EQZ66064 FAV66064 FKR66064 FUN66064 GEJ66064 GOF66064 GYB66064 HHX66064 HRT66064 IBP66064 ILL66064 IVH66064 JFD66064 JOZ66064 JYV66064 KIR66064 KSN66064 LCJ66064 LMF66064 LWB66064 MFX66064 MPT66064 MZP66064 NJL66064 NTH66064 ODD66064 OMZ66064 OWV66064 PGR66064 PQN66064 QAJ66064 QKF66064 QUB66064 RDX66064 RNT66064 RXP66064 SHL66064 SRH66064 TBD66064 TKZ66064 TUV66064 UER66064 UON66064 UYJ66064 VIF66064 VSB66064 WBX66064 WLT66064 WVP66064 JD131600 SZ131600 ACV131600 AMR131600 AWN131600 BGJ131600 BQF131600 CAB131600 CJX131600 CTT131600 DDP131600 DNL131600 DXH131600 EHD131600 EQZ131600 FAV131600 FKR131600 FUN131600 GEJ131600 GOF131600 GYB131600 HHX131600 HRT131600 IBP131600 ILL131600 IVH131600 JFD131600 JOZ131600 JYV131600 KIR131600 KSN131600 LCJ131600 LMF131600 LWB131600 MFX131600 MPT131600 MZP131600 NJL131600 NTH131600 ODD131600 OMZ131600 OWV131600 PGR131600 PQN131600 QAJ131600 QKF131600 QUB131600 RDX131600 RNT131600 RXP131600 SHL131600 SRH131600 TBD131600 TKZ131600 TUV131600 UER131600 UON131600 UYJ131600 VIF131600 VSB131600 WBX131600 WLT131600 WVP131600 JD197136 SZ197136 ACV197136 AMR197136 AWN197136 BGJ197136 BQF197136 CAB197136 CJX197136 CTT197136 DDP197136 DNL197136 DXH197136 EHD197136 EQZ197136 FAV197136 FKR197136 FUN197136 GEJ197136 GOF197136 GYB197136 HHX197136 HRT197136 IBP197136 ILL197136 IVH197136 JFD197136 JOZ197136 JYV197136 KIR197136 KSN197136 LCJ197136 LMF197136 LWB197136 MFX197136 MPT197136 MZP197136 NJL197136 NTH197136 ODD197136 OMZ197136 OWV197136 PGR197136 PQN197136 QAJ197136 QKF197136 QUB197136 RDX197136 RNT197136 RXP197136 SHL197136 SRH197136 TBD197136 TKZ197136 TUV197136 UER197136 UON197136 UYJ197136 VIF197136 VSB197136 WBX197136 WLT197136 WVP197136 JD262672 SZ262672 ACV262672 AMR262672 AWN262672 BGJ262672 BQF262672 CAB262672 CJX262672 CTT262672 DDP262672 DNL262672 DXH262672 EHD262672 EQZ262672 FAV262672 FKR262672 FUN262672 GEJ262672 GOF262672 GYB262672 HHX262672 HRT262672 IBP262672 ILL262672 IVH262672 JFD262672 JOZ262672 JYV262672 KIR262672 KSN262672 LCJ262672 LMF262672 LWB262672 MFX262672 MPT262672 MZP262672 NJL262672 NTH262672 ODD262672 OMZ262672 OWV262672 PGR262672 PQN262672 QAJ262672 QKF262672 QUB262672 RDX262672 RNT262672 RXP262672 SHL262672 SRH262672 TBD262672 TKZ262672 TUV262672 UER262672 UON262672 UYJ262672 VIF262672 VSB262672 WBX262672 WLT262672 WVP262672 JD328208 SZ328208 ACV328208 AMR328208 AWN328208 BGJ328208 BQF328208 CAB328208 CJX328208 CTT328208 DDP328208 DNL328208 DXH328208 EHD328208 EQZ328208 FAV328208 FKR328208 FUN328208 GEJ328208 GOF328208 GYB328208 HHX328208 HRT328208 IBP328208 ILL328208 IVH328208 JFD328208 JOZ328208 JYV328208 KIR328208 KSN328208 LCJ328208 LMF328208 LWB328208 MFX328208 MPT328208 MZP328208 NJL328208 NTH328208 ODD328208 OMZ328208 OWV328208 PGR328208 PQN328208 QAJ328208 QKF328208 QUB328208 RDX328208 RNT328208 RXP328208 SHL328208 SRH328208 TBD328208 TKZ328208 TUV328208 UER328208 UON328208 UYJ328208 VIF328208 VSB328208 WBX328208 WLT328208 WVP328208 JD393744 SZ393744 ACV393744 AMR393744 AWN393744 BGJ393744 BQF393744 CAB393744 CJX393744 CTT393744 DDP393744 DNL393744 DXH393744 EHD393744 EQZ393744 FAV393744 FKR393744 FUN393744 GEJ393744 GOF393744 GYB393744 HHX393744 HRT393744 IBP393744 ILL393744 IVH393744 JFD393744 JOZ393744 JYV393744 KIR393744 KSN393744 LCJ393744 LMF393744 LWB393744 MFX393744 MPT393744 MZP393744 NJL393744 NTH393744 ODD393744 OMZ393744 OWV393744 PGR393744 PQN393744 QAJ393744 QKF393744 QUB393744 RDX393744 RNT393744 RXP393744 SHL393744 SRH393744 TBD393744 TKZ393744 TUV393744 UER393744 UON393744 UYJ393744 VIF393744 VSB393744 WBX393744 WLT393744 WVP393744 JD459280 SZ459280 ACV459280 AMR459280 AWN459280 BGJ459280 BQF459280 CAB459280 CJX459280 CTT459280 DDP459280 DNL459280 DXH459280 EHD459280 EQZ459280 FAV459280 FKR459280 FUN459280 GEJ459280 GOF459280 GYB459280 HHX459280 HRT459280 IBP459280 ILL459280 IVH459280 JFD459280 JOZ459280 JYV459280 KIR459280 KSN459280 LCJ459280 LMF459280 LWB459280 MFX459280 MPT459280 MZP459280 NJL459280 NTH459280 ODD459280 OMZ459280 OWV459280 PGR459280 PQN459280 QAJ459280 QKF459280 QUB459280 RDX459280 RNT459280 RXP459280 SHL459280 SRH459280 TBD459280 TKZ459280 TUV459280 UER459280 UON459280 UYJ459280 VIF459280 VSB459280 WBX459280 WLT459280 WVP459280 JD524816 SZ524816 ACV524816 AMR524816 AWN524816 BGJ524816 BQF524816 CAB524816 CJX524816 CTT524816 DDP524816 DNL524816 DXH524816 EHD524816 EQZ524816 FAV524816 FKR524816 FUN524816 GEJ524816 GOF524816 GYB524816 HHX524816 HRT524816 IBP524816 ILL524816 IVH524816 JFD524816 JOZ524816 JYV524816 KIR524816 KSN524816 LCJ524816 LMF524816 LWB524816 MFX524816 MPT524816 MZP524816 NJL524816 NTH524816 ODD524816 OMZ524816 OWV524816 PGR524816 PQN524816 QAJ524816 QKF524816 QUB524816 RDX524816 RNT524816 RXP524816 SHL524816 SRH524816 TBD524816 TKZ524816 TUV524816 UER524816 UON524816 UYJ524816 VIF524816 VSB524816 WBX524816 WLT524816 WVP524816 JD590352 SZ590352 ACV590352 AMR590352 AWN590352 BGJ590352 BQF590352 CAB590352 CJX590352 CTT590352 DDP590352 DNL590352 DXH590352 EHD590352 EQZ590352 FAV590352 FKR590352 FUN590352 GEJ590352 GOF590352 GYB590352 HHX590352 HRT590352 IBP590352 ILL590352 IVH590352 JFD590352 JOZ590352 JYV590352 KIR590352 KSN590352 LCJ590352 LMF590352 LWB590352 MFX590352 MPT590352 MZP590352 NJL590352 NTH590352 ODD590352 OMZ590352 OWV590352 PGR590352 PQN590352 QAJ590352 QKF590352 QUB590352 RDX590352 RNT590352 RXP590352 SHL590352 SRH590352 TBD590352 TKZ590352 TUV590352 UER590352 UON590352 UYJ590352 VIF590352 VSB590352 WBX590352 WLT590352 WVP590352 JD655888 SZ655888 ACV655888 AMR655888 AWN655888 BGJ655888 BQF655888 CAB655888 CJX655888 CTT655888 DDP655888 DNL655888 DXH655888 EHD655888 EQZ655888 FAV655888 FKR655888 FUN655888 GEJ655888 GOF655888 GYB655888 HHX655888 HRT655888 IBP655888 ILL655888 IVH655888 JFD655888 JOZ655888 JYV655888 KIR655888 KSN655888 LCJ655888 LMF655888 LWB655888 MFX655888 MPT655888 MZP655888 NJL655888 NTH655888 ODD655888 OMZ655888 OWV655888 PGR655888 PQN655888 QAJ655888 QKF655888 QUB655888 RDX655888 RNT655888 RXP655888 SHL655888 SRH655888 TBD655888 TKZ655888 TUV655888 UER655888 UON655888 UYJ655888 VIF655888 VSB655888 WBX655888 WLT655888 WVP655888 JD721424 SZ721424 ACV721424 AMR721424 AWN721424 BGJ721424 BQF721424 CAB721424 CJX721424 CTT721424 DDP721424 DNL721424 DXH721424 EHD721424 EQZ721424 FAV721424 FKR721424 FUN721424 GEJ721424 GOF721424 GYB721424 HHX721424 HRT721424 IBP721424 ILL721424 IVH721424 JFD721424 JOZ721424 JYV721424 KIR721424 KSN721424 LCJ721424 LMF721424 LWB721424 MFX721424 MPT721424 MZP721424 NJL721424 NTH721424 ODD721424 OMZ721424 OWV721424 PGR721424 PQN721424 QAJ721424 QKF721424 QUB721424 RDX721424 RNT721424 RXP721424 SHL721424 SRH721424 TBD721424 TKZ721424 TUV721424 UER721424 UON721424 UYJ721424 VIF721424 VSB721424 WBX721424 WLT721424 WVP721424 JD786960 SZ786960 ACV786960 AMR786960 AWN786960 BGJ786960 BQF786960 CAB786960 CJX786960 CTT786960 DDP786960 DNL786960 DXH786960 EHD786960 EQZ786960 FAV786960 FKR786960 FUN786960 GEJ786960 GOF786960 GYB786960 HHX786960 HRT786960 IBP786960 ILL786960 IVH786960 JFD786960 JOZ786960 JYV786960 KIR786960 KSN786960 LCJ786960 LMF786960 LWB786960 MFX786960 MPT786960 MZP786960 NJL786960 NTH786960 ODD786960 OMZ786960 OWV786960 PGR786960 PQN786960 QAJ786960 QKF786960 QUB786960 RDX786960 RNT786960 RXP786960 SHL786960 SRH786960 TBD786960 TKZ786960 TUV786960 UER786960 UON786960 UYJ786960 VIF786960 VSB786960 WBX786960 WLT786960 WVP786960 JD852496 SZ852496 ACV852496 AMR852496 AWN852496 BGJ852496 BQF852496 CAB852496 CJX852496 CTT852496 DDP852496 DNL852496 DXH852496 EHD852496 EQZ852496 FAV852496 FKR852496 FUN852496 GEJ852496 GOF852496 GYB852496 HHX852496 HRT852496 IBP852496 ILL852496 IVH852496 JFD852496 JOZ852496 JYV852496 KIR852496 KSN852496 LCJ852496 LMF852496 LWB852496 MFX852496 MPT852496 MZP852496 NJL852496 NTH852496 ODD852496 OMZ852496 OWV852496 PGR852496 PQN852496 QAJ852496 QKF852496 QUB852496 RDX852496 RNT852496 RXP852496 SHL852496 SRH852496 TBD852496 TKZ852496 TUV852496 UER852496 UON852496 UYJ852496 VIF852496 VSB852496 WBX852496 WLT852496 WVP852496 JD918032 SZ918032 ACV918032 AMR918032 AWN918032 BGJ918032 BQF918032 CAB918032 CJX918032 CTT918032 DDP918032 DNL918032 DXH918032 EHD918032 EQZ918032 FAV918032 FKR918032 FUN918032 GEJ918032 GOF918032 GYB918032 HHX918032 HRT918032 IBP918032 ILL918032 IVH918032 JFD918032 JOZ918032 JYV918032 KIR918032 KSN918032 LCJ918032 LMF918032 LWB918032 MFX918032 MPT918032 MZP918032 NJL918032 NTH918032 ODD918032 OMZ918032 OWV918032 PGR918032 PQN918032 QAJ918032 QKF918032 QUB918032 RDX918032 RNT918032 RXP918032 SHL918032 SRH918032 TBD918032 TKZ918032 TUV918032 UER918032 UON918032 UYJ918032 VIF918032 VSB918032 WBX918032 WLT918032 WVP918032 JD983568 SZ983568 ACV983568 AMR983568 AWN983568 BGJ983568 BQF983568 CAB983568 CJX983568 CTT983568 DDP983568 DNL983568 DXH983568 EHD983568 EQZ983568 FAV983568 FKR983568 FUN983568 GEJ983568 GOF983568 GYB983568 HHX983568 HRT983568 IBP983568 ILL983568 IVH983568 JFD983568 JOZ983568 JYV983568 KIR983568 KSN983568 LCJ983568 LMF983568 LWB983568 MFX983568 MPT983568 MZP983568 NJL983568 NTH983568 ODD983568 OMZ983568 OWV983568 PGR983568 PQN983568 QAJ983568 QKF983568 QUB983568 RDX983568 RNT983568 RXP983568 SHL983568 SRH983568 TBD983568 TKZ983568 TUV983568 UER983568 UON983568 UYJ983568 VIF983568 VSB983568 WBX983568 WLT983568 WVP983568 JB66064 SX66064 ACT66064 AMP66064 AWL66064 BGH66064 BQD66064 BZZ66064 CJV66064 CTR66064 DDN66064 DNJ66064 DXF66064 EHB66064 EQX66064 FAT66064 FKP66064 FUL66064 GEH66064 GOD66064 GXZ66064 HHV66064 HRR66064 IBN66064 ILJ66064 IVF66064 JFB66064 JOX66064 JYT66064 KIP66064 KSL66064 LCH66064 LMD66064 LVZ66064 MFV66064 MPR66064 MZN66064 NJJ66064 NTF66064 ODB66064 OMX66064 OWT66064 PGP66064 PQL66064 QAH66064 QKD66064 QTZ66064 RDV66064 RNR66064 RXN66064 SHJ66064 SRF66064 TBB66064 TKX66064 TUT66064 UEP66064 UOL66064 UYH66064 VID66064 VRZ66064 WBV66064 WLR66064 WVN66064 JB131600 SX131600 ACT131600 AMP131600 AWL131600 BGH131600 BQD131600 BZZ131600 CJV131600 CTR131600 DDN131600 DNJ131600 DXF131600 EHB131600 EQX131600 FAT131600 FKP131600 FUL131600 GEH131600 GOD131600 GXZ131600 HHV131600 HRR131600 IBN131600 ILJ131600 IVF131600 JFB131600 JOX131600 JYT131600 KIP131600 KSL131600 LCH131600 LMD131600 LVZ131600 MFV131600 MPR131600 MZN131600 NJJ131600 NTF131600 ODB131600 OMX131600 OWT131600 PGP131600 PQL131600 QAH131600 QKD131600 QTZ131600 RDV131600 RNR131600 RXN131600 SHJ131600 SRF131600 TBB131600 TKX131600 TUT131600 UEP131600 UOL131600 UYH131600 VID131600 VRZ131600 WBV131600 WLR131600 WVN131600 JB197136 SX197136 ACT197136 AMP197136 AWL197136 BGH197136 BQD197136 BZZ197136 CJV197136 CTR197136 DDN197136 DNJ197136 DXF197136 EHB197136 EQX197136 FAT197136 FKP197136 FUL197136 GEH197136 GOD197136 GXZ197136 HHV197136 HRR197136 IBN197136 ILJ197136 IVF197136 JFB197136 JOX197136 JYT197136 KIP197136 KSL197136 LCH197136 LMD197136 LVZ197136 MFV197136 MPR197136 MZN197136 NJJ197136 NTF197136 ODB197136 OMX197136 OWT197136 PGP197136 PQL197136 QAH197136 QKD197136 QTZ197136 RDV197136 RNR197136 RXN197136 SHJ197136 SRF197136 TBB197136 TKX197136 TUT197136 UEP197136 UOL197136 UYH197136 VID197136 VRZ197136 WBV197136 WLR197136 WVN197136 JB262672 SX262672 ACT262672 AMP262672 AWL262672 BGH262672 BQD262672 BZZ262672 CJV262672 CTR262672 DDN262672 DNJ262672 DXF262672 EHB262672 EQX262672 FAT262672 FKP262672 FUL262672 GEH262672 GOD262672 GXZ262672 HHV262672 HRR262672 IBN262672 ILJ262672 IVF262672 JFB262672 JOX262672 JYT262672 KIP262672 KSL262672 LCH262672 LMD262672 LVZ262672 MFV262672 MPR262672 MZN262672 NJJ262672 NTF262672 ODB262672 OMX262672 OWT262672 PGP262672 PQL262672 QAH262672 QKD262672 QTZ262672 RDV262672 RNR262672 RXN262672 SHJ262672 SRF262672 TBB262672 TKX262672 TUT262672 UEP262672 UOL262672 UYH262672 VID262672 VRZ262672 WBV262672 WLR262672 WVN262672 JB328208 SX328208 ACT328208 AMP328208 AWL328208 BGH328208 BQD328208 BZZ328208 CJV328208 CTR328208 DDN328208 DNJ328208 DXF328208 EHB328208 EQX328208 FAT328208 FKP328208 FUL328208 GEH328208 GOD328208 GXZ328208 HHV328208 HRR328208 IBN328208 ILJ328208 IVF328208 JFB328208 JOX328208 JYT328208 KIP328208 KSL328208 LCH328208 LMD328208 LVZ328208 MFV328208 MPR328208 MZN328208 NJJ328208 NTF328208 ODB328208 OMX328208 OWT328208 PGP328208 PQL328208 QAH328208 QKD328208 QTZ328208 RDV328208 RNR328208 RXN328208 SHJ328208 SRF328208 TBB328208 TKX328208 TUT328208 UEP328208 UOL328208 UYH328208 VID328208 VRZ328208 WBV328208 WLR328208 WVN328208 JB393744 SX393744 ACT393744 AMP393744 AWL393744 BGH393744 BQD393744 BZZ393744 CJV393744 CTR393744 DDN393744 DNJ393744 DXF393744 EHB393744 EQX393744 FAT393744 FKP393744 FUL393744 GEH393744 GOD393744 GXZ393744 HHV393744 HRR393744 IBN393744 ILJ393744 IVF393744 JFB393744 JOX393744 JYT393744 KIP393744 KSL393744 LCH393744 LMD393744 LVZ393744 MFV393744 MPR393744 MZN393744 NJJ393744 NTF393744 ODB393744 OMX393744 OWT393744 PGP393744 PQL393744 QAH393744 QKD393744 QTZ393744 RDV393744 RNR393744 RXN393744 SHJ393744 SRF393744 TBB393744 TKX393744 TUT393744 UEP393744 UOL393744 UYH393744 VID393744 VRZ393744 WBV393744 WLR393744 WVN393744 JB459280 SX459280 ACT459280 AMP459280 AWL459280 BGH459280 BQD459280 BZZ459280 CJV459280 CTR459280 DDN459280 DNJ459280 DXF459280 EHB459280 EQX459280 FAT459280 FKP459280 FUL459280 GEH459280 GOD459280 GXZ459280 HHV459280 HRR459280 IBN459280 ILJ459280 IVF459280 JFB459280 JOX459280 JYT459280 KIP459280 KSL459280 LCH459280 LMD459280 LVZ459280 MFV459280 MPR459280 MZN459280 NJJ459280 NTF459280 ODB459280 OMX459280 OWT459280 PGP459280 PQL459280 QAH459280 QKD459280 QTZ459280 RDV459280 RNR459280 RXN459280 SHJ459280 SRF459280 TBB459280 TKX459280 TUT459280 UEP459280 UOL459280 UYH459280 VID459280 VRZ459280 WBV459280 WLR459280 WVN459280 JB524816 SX524816 ACT524816 AMP524816 AWL524816 BGH524816 BQD524816 BZZ524816 CJV524816 CTR524816 DDN524816 DNJ524816 DXF524816 EHB524816 EQX524816 FAT524816 FKP524816 FUL524816 GEH524816 GOD524816 GXZ524816 HHV524816 HRR524816 IBN524816 ILJ524816 IVF524816 JFB524816 JOX524816 JYT524816 KIP524816 KSL524816 LCH524816 LMD524816 LVZ524816 MFV524816 MPR524816 MZN524816 NJJ524816 NTF524816 ODB524816 OMX524816 OWT524816 PGP524816 PQL524816 QAH524816 QKD524816 QTZ524816 RDV524816 RNR524816 RXN524816 SHJ524816 SRF524816 TBB524816 TKX524816 TUT524816 UEP524816 UOL524816 UYH524816 VID524816 VRZ524816 WBV524816 WLR524816 WVN524816 JB590352 SX590352 ACT590352 AMP590352 AWL590352 BGH590352 BQD590352 BZZ590352 CJV590352 CTR590352 DDN590352 DNJ590352 DXF590352 EHB590352 EQX590352 FAT590352 FKP590352 FUL590352 GEH590352 GOD590352 GXZ590352 HHV590352 HRR590352 IBN590352 ILJ590352 IVF590352 JFB590352 JOX590352 JYT590352 KIP590352 KSL590352 LCH590352 LMD590352 LVZ590352 MFV590352 MPR590352 MZN590352 NJJ590352 NTF590352 ODB590352 OMX590352 OWT590352 PGP590352 PQL590352 QAH590352 QKD590352 QTZ590352 RDV590352 RNR590352 RXN590352 SHJ590352 SRF590352 TBB590352 TKX590352 TUT590352 UEP590352 UOL590352 UYH590352 VID590352 VRZ590352 WBV590352 WLR590352 WVN590352 JB655888 SX655888 ACT655888 AMP655888 AWL655888 BGH655888 BQD655888 BZZ655888 CJV655888 CTR655888 DDN655888 DNJ655888 DXF655888 EHB655888 EQX655888 FAT655888 FKP655888 FUL655888 GEH655888 GOD655888 GXZ655888 HHV655888 HRR655888 IBN655888 ILJ655888 IVF655888 JFB655888 JOX655888 JYT655888 KIP655888 KSL655888 LCH655888 LMD655888 LVZ655888 MFV655888 MPR655888 MZN655888 NJJ655888 NTF655888 ODB655888 OMX655888 OWT655888 PGP655888 PQL655888 QAH655888 QKD655888 QTZ655888 RDV655888 RNR655888 RXN655888 SHJ655888 SRF655888 TBB655888 TKX655888 TUT655888 UEP655888 UOL655888 UYH655888 VID655888 VRZ655888 WBV655888 WLR655888 WVN655888 JB721424 SX721424 ACT721424 AMP721424 AWL721424 BGH721424 BQD721424 BZZ721424 CJV721424 CTR721424 DDN721424 DNJ721424 DXF721424 EHB721424 EQX721424 FAT721424 FKP721424 FUL721424 GEH721424 GOD721424 GXZ721424 HHV721424 HRR721424 IBN721424 ILJ721424 IVF721424 JFB721424 JOX721424 JYT721424 KIP721424 KSL721424 LCH721424 LMD721424 LVZ721424 MFV721424 MPR721424 MZN721424 NJJ721424 NTF721424 ODB721424 OMX721424 OWT721424 PGP721424 PQL721424 QAH721424 QKD721424 QTZ721424 RDV721424 RNR721424 RXN721424 SHJ721424 SRF721424 TBB721424 TKX721424 TUT721424 UEP721424 UOL721424 UYH721424 VID721424 VRZ721424 WBV721424 WLR721424 WVN721424 JB786960 SX786960 ACT786960 AMP786960 AWL786960 BGH786960 BQD786960 BZZ786960 CJV786960 CTR786960 DDN786960 DNJ786960 DXF786960 EHB786960 EQX786960 FAT786960 FKP786960 FUL786960 GEH786960 GOD786960 GXZ786960 HHV786960 HRR786960 IBN786960 ILJ786960 IVF786960 JFB786960 JOX786960 JYT786960 KIP786960 KSL786960 LCH786960 LMD786960 LVZ786960 MFV786960 MPR786960 MZN786960 NJJ786960 NTF786960 ODB786960 OMX786960 OWT786960 PGP786960 PQL786960 QAH786960 QKD786960 QTZ786960 RDV786960 RNR786960 RXN786960 SHJ786960 SRF786960 TBB786960 TKX786960 TUT786960 UEP786960 UOL786960 UYH786960 VID786960 VRZ786960 WBV786960 WLR786960 WVN786960 JB852496 SX852496 ACT852496 AMP852496 AWL852496 BGH852496 BQD852496 BZZ852496 CJV852496 CTR852496 DDN852496 DNJ852496 DXF852496 EHB852496 EQX852496 FAT852496 FKP852496 FUL852496 GEH852496 GOD852496 GXZ852496 HHV852496 HRR852496 IBN852496 ILJ852496 IVF852496 JFB852496 JOX852496 JYT852496 KIP852496 KSL852496 LCH852496 LMD852496 LVZ852496 MFV852496 MPR852496 MZN852496 NJJ852496 NTF852496 ODB852496 OMX852496 OWT852496 PGP852496 PQL852496 QAH852496 QKD852496 QTZ852496 RDV852496 RNR852496 RXN852496 SHJ852496 SRF852496 TBB852496 TKX852496 TUT852496 UEP852496 UOL852496 UYH852496 VID852496 VRZ852496 WBV852496 WLR852496 WVN852496 JB918032 SX918032 ACT918032 AMP918032 AWL918032 BGH918032 BQD918032 BZZ918032 CJV918032 CTR918032 DDN918032 DNJ918032 DXF918032 EHB918032 EQX918032 FAT918032 FKP918032 FUL918032 GEH918032 GOD918032 GXZ918032 HHV918032 HRR918032 IBN918032 ILJ918032 IVF918032 JFB918032 JOX918032 JYT918032 KIP918032 KSL918032 LCH918032 LMD918032 LVZ918032 MFV918032 MPR918032 MZN918032 NJJ918032 NTF918032 ODB918032 OMX918032 OWT918032 PGP918032 PQL918032 QAH918032 QKD918032 QTZ918032 RDV918032 RNR918032 RXN918032 SHJ918032 SRF918032 TBB918032 TKX918032 TUT918032 UEP918032 UOL918032 UYH918032 VID918032 VRZ918032 WBV918032 WLR918032 WVN918032 JB983568 SX983568 ACT983568 AMP983568 AWL983568 BGH983568 BQD983568 BZZ983568 CJV983568 CTR983568 DDN983568 DNJ983568 DXF983568 EHB983568 EQX983568 FAT983568 FKP983568 FUL983568 GEH983568 GOD983568 GXZ983568 HHV983568 HRR983568 IBN983568 ILJ983568 IVF983568 JFB983568 JOX983568 JYT983568 KIP983568 KSL983568 LCH983568 LMD983568 LVZ983568 MFV983568 MPR983568 MZN983568 NJJ983568 NTF983568 ODB983568 OMX983568 OWT983568 PGP983568 PQL983568 QAH983568 QKD983568 QTZ983568 RDV983568 RNR983568 RXN983568 SHJ983568 SRF983568 TBB983568 TKX983568 TUT983568 UEP983568 UOL983568 UYH983568 VID983568 VRZ983568 WBV983568 WLR983568 WVN983568 JB15:JB621 SX15:SX621 ACT15:ACT621 AMP15:AMP621 AWL15:AWL621 BGH15:BGH621 BQD15:BQD621 BZZ15:BZZ621 CJV15:CJV621 CTR15:CTR621 DDN15:DDN621 DNJ15:DNJ621 DXF15:DXF621 EHB15:EHB621 EQX15:EQX621 FAT15:FAT621 FKP15:FKP621 FUL15:FUL621 GEH15:GEH621 GOD15:GOD621 GXZ15:GXZ621 HHV15:HHV621 HRR15:HRR621 IBN15:IBN621 ILJ15:ILJ621 IVF15:IVF621 JFB15:JFB621 JOX15:JOX621 JYT15:JYT621 KIP15:KIP621 KSL15:KSL621 LCH15:LCH621 LMD15:LMD621 LVZ15:LVZ621 MFV15:MFV621 MPR15:MPR621 MZN15:MZN621 NJJ15:NJJ621 NTF15:NTF621 ODB15:ODB621 OMX15:OMX621 OWT15:OWT621 PGP15:PGP621 PQL15:PQL621 QAH15:QAH621 QKD15:QKD621 QTZ15:QTZ621 RDV15:RDV621 RNR15:RNR621 RXN15:RXN621 SHJ15:SHJ621 SRF15:SRF621 TBB15:TBB621 TKX15:TKX621 TUT15:TUT621 UEP15:UEP621 UOL15:UOL621 UYH15:UYH621 VID15:VID621 VRZ15:VRZ621 WBV15:WBV621 WLR15:WLR621 WVN15:WVN621 JB66066:JB66151 SX66066:SX66151 ACT66066:ACT66151 AMP66066:AMP66151 AWL66066:AWL66151 BGH66066:BGH66151 BQD66066:BQD66151 BZZ66066:BZZ66151 CJV66066:CJV66151 CTR66066:CTR66151 DDN66066:DDN66151 DNJ66066:DNJ66151 DXF66066:DXF66151 EHB66066:EHB66151 EQX66066:EQX66151 FAT66066:FAT66151 FKP66066:FKP66151 FUL66066:FUL66151 GEH66066:GEH66151 GOD66066:GOD66151 GXZ66066:GXZ66151 HHV66066:HHV66151 HRR66066:HRR66151 IBN66066:IBN66151 ILJ66066:ILJ66151 IVF66066:IVF66151 JFB66066:JFB66151 JOX66066:JOX66151 JYT66066:JYT66151 KIP66066:KIP66151 KSL66066:KSL66151 LCH66066:LCH66151 LMD66066:LMD66151 LVZ66066:LVZ66151 MFV66066:MFV66151 MPR66066:MPR66151 MZN66066:MZN66151 NJJ66066:NJJ66151 NTF66066:NTF66151 ODB66066:ODB66151 OMX66066:OMX66151 OWT66066:OWT66151 PGP66066:PGP66151 PQL66066:PQL66151 QAH66066:QAH66151 QKD66066:QKD66151 QTZ66066:QTZ66151 RDV66066:RDV66151 RNR66066:RNR66151 RXN66066:RXN66151 SHJ66066:SHJ66151 SRF66066:SRF66151 TBB66066:TBB66151 TKX66066:TKX66151 TUT66066:TUT66151 UEP66066:UEP66151 UOL66066:UOL66151 UYH66066:UYH66151 VID66066:VID66151 VRZ66066:VRZ66151 WBV66066:WBV66151 WLR66066:WLR66151 WVN66066:WVN66151 JB131602:JB131687 SX131602:SX131687 ACT131602:ACT131687 AMP131602:AMP131687 AWL131602:AWL131687 BGH131602:BGH131687 BQD131602:BQD131687 BZZ131602:BZZ131687 CJV131602:CJV131687 CTR131602:CTR131687 DDN131602:DDN131687 DNJ131602:DNJ131687 DXF131602:DXF131687 EHB131602:EHB131687 EQX131602:EQX131687 FAT131602:FAT131687 FKP131602:FKP131687 FUL131602:FUL131687 GEH131602:GEH131687 GOD131602:GOD131687 GXZ131602:GXZ131687 HHV131602:HHV131687 HRR131602:HRR131687 IBN131602:IBN131687 ILJ131602:ILJ131687 IVF131602:IVF131687 JFB131602:JFB131687 JOX131602:JOX131687 JYT131602:JYT131687 KIP131602:KIP131687 KSL131602:KSL131687 LCH131602:LCH131687 LMD131602:LMD131687 LVZ131602:LVZ131687 MFV131602:MFV131687 MPR131602:MPR131687 MZN131602:MZN131687 NJJ131602:NJJ131687 NTF131602:NTF131687 ODB131602:ODB131687 OMX131602:OMX131687 OWT131602:OWT131687 PGP131602:PGP131687 PQL131602:PQL131687 QAH131602:QAH131687 QKD131602:QKD131687 QTZ131602:QTZ131687 RDV131602:RDV131687 RNR131602:RNR131687 RXN131602:RXN131687 SHJ131602:SHJ131687 SRF131602:SRF131687 TBB131602:TBB131687 TKX131602:TKX131687 TUT131602:TUT131687 UEP131602:UEP131687 UOL131602:UOL131687 UYH131602:UYH131687 VID131602:VID131687 VRZ131602:VRZ131687 WBV131602:WBV131687 WLR131602:WLR131687 WVN131602:WVN131687 JB197138:JB197223 SX197138:SX197223 ACT197138:ACT197223 AMP197138:AMP197223 AWL197138:AWL197223 BGH197138:BGH197223 BQD197138:BQD197223 BZZ197138:BZZ197223 CJV197138:CJV197223 CTR197138:CTR197223 DDN197138:DDN197223 DNJ197138:DNJ197223 DXF197138:DXF197223 EHB197138:EHB197223 EQX197138:EQX197223 FAT197138:FAT197223 FKP197138:FKP197223 FUL197138:FUL197223 GEH197138:GEH197223 GOD197138:GOD197223 GXZ197138:GXZ197223 HHV197138:HHV197223 HRR197138:HRR197223 IBN197138:IBN197223 ILJ197138:ILJ197223 IVF197138:IVF197223 JFB197138:JFB197223 JOX197138:JOX197223 JYT197138:JYT197223 KIP197138:KIP197223 KSL197138:KSL197223 LCH197138:LCH197223 LMD197138:LMD197223 LVZ197138:LVZ197223 MFV197138:MFV197223 MPR197138:MPR197223 MZN197138:MZN197223 NJJ197138:NJJ197223 NTF197138:NTF197223 ODB197138:ODB197223 OMX197138:OMX197223 OWT197138:OWT197223 PGP197138:PGP197223 PQL197138:PQL197223 QAH197138:QAH197223 QKD197138:QKD197223 QTZ197138:QTZ197223 RDV197138:RDV197223 RNR197138:RNR197223 RXN197138:RXN197223 SHJ197138:SHJ197223 SRF197138:SRF197223 TBB197138:TBB197223 TKX197138:TKX197223 TUT197138:TUT197223 UEP197138:UEP197223 UOL197138:UOL197223 UYH197138:UYH197223 VID197138:VID197223 VRZ197138:VRZ197223 WBV197138:WBV197223 WLR197138:WLR197223 WVN197138:WVN197223 JB262674:JB262759 SX262674:SX262759 ACT262674:ACT262759 AMP262674:AMP262759 AWL262674:AWL262759 BGH262674:BGH262759 BQD262674:BQD262759 BZZ262674:BZZ262759 CJV262674:CJV262759 CTR262674:CTR262759 DDN262674:DDN262759 DNJ262674:DNJ262759 DXF262674:DXF262759 EHB262674:EHB262759 EQX262674:EQX262759 FAT262674:FAT262759 FKP262674:FKP262759 FUL262674:FUL262759 GEH262674:GEH262759 GOD262674:GOD262759 GXZ262674:GXZ262759 HHV262674:HHV262759 HRR262674:HRR262759 IBN262674:IBN262759 ILJ262674:ILJ262759 IVF262674:IVF262759 JFB262674:JFB262759 JOX262674:JOX262759 JYT262674:JYT262759 KIP262674:KIP262759 KSL262674:KSL262759 LCH262674:LCH262759 LMD262674:LMD262759 LVZ262674:LVZ262759 MFV262674:MFV262759 MPR262674:MPR262759 MZN262674:MZN262759 NJJ262674:NJJ262759 NTF262674:NTF262759 ODB262674:ODB262759 OMX262674:OMX262759 OWT262674:OWT262759 PGP262674:PGP262759 PQL262674:PQL262759 QAH262674:QAH262759 QKD262674:QKD262759 QTZ262674:QTZ262759 RDV262674:RDV262759 RNR262674:RNR262759 RXN262674:RXN262759 SHJ262674:SHJ262759 SRF262674:SRF262759 TBB262674:TBB262759 TKX262674:TKX262759 TUT262674:TUT262759 UEP262674:UEP262759 UOL262674:UOL262759 UYH262674:UYH262759 VID262674:VID262759 VRZ262674:VRZ262759 WBV262674:WBV262759 WLR262674:WLR262759 WVN262674:WVN262759 JB328210:JB328295 SX328210:SX328295 ACT328210:ACT328295 AMP328210:AMP328295 AWL328210:AWL328295 BGH328210:BGH328295 BQD328210:BQD328295 BZZ328210:BZZ328295 CJV328210:CJV328295 CTR328210:CTR328295 DDN328210:DDN328295 DNJ328210:DNJ328295 DXF328210:DXF328295 EHB328210:EHB328295 EQX328210:EQX328295 FAT328210:FAT328295 FKP328210:FKP328295 FUL328210:FUL328295 GEH328210:GEH328295 GOD328210:GOD328295 GXZ328210:GXZ328295 HHV328210:HHV328295 HRR328210:HRR328295 IBN328210:IBN328295 ILJ328210:ILJ328295 IVF328210:IVF328295 JFB328210:JFB328295 JOX328210:JOX328295 JYT328210:JYT328295 KIP328210:KIP328295 KSL328210:KSL328295 LCH328210:LCH328295 LMD328210:LMD328295 LVZ328210:LVZ328295 MFV328210:MFV328295 MPR328210:MPR328295 MZN328210:MZN328295 NJJ328210:NJJ328295 NTF328210:NTF328295 ODB328210:ODB328295 OMX328210:OMX328295 OWT328210:OWT328295 PGP328210:PGP328295 PQL328210:PQL328295 QAH328210:QAH328295 QKD328210:QKD328295 QTZ328210:QTZ328295 RDV328210:RDV328295 RNR328210:RNR328295 RXN328210:RXN328295 SHJ328210:SHJ328295 SRF328210:SRF328295 TBB328210:TBB328295 TKX328210:TKX328295 TUT328210:TUT328295 UEP328210:UEP328295 UOL328210:UOL328295 UYH328210:UYH328295 VID328210:VID328295 VRZ328210:VRZ328295 WBV328210:WBV328295 WLR328210:WLR328295 WVN328210:WVN328295 JB393746:JB393831 SX393746:SX393831 ACT393746:ACT393831 AMP393746:AMP393831 AWL393746:AWL393831 BGH393746:BGH393831 BQD393746:BQD393831 BZZ393746:BZZ393831 CJV393746:CJV393831 CTR393746:CTR393831 DDN393746:DDN393831 DNJ393746:DNJ393831 DXF393746:DXF393831 EHB393746:EHB393831 EQX393746:EQX393831 FAT393746:FAT393831 FKP393746:FKP393831 FUL393746:FUL393831 GEH393746:GEH393831 GOD393746:GOD393831 GXZ393746:GXZ393831 HHV393746:HHV393831 HRR393746:HRR393831 IBN393746:IBN393831 ILJ393746:ILJ393831 IVF393746:IVF393831 JFB393746:JFB393831 JOX393746:JOX393831 JYT393746:JYT393831 KIP393746:KIP393831 KSL393746:KSL393831 LCH393746:LCH393831 LMD393746:LMD393831 LVZ393746:LVZ393831 MFV393746:MFV393831 MPR393746:MPR393831 MZN393746:MZN393831 NJJ393746:NJJ393831 NTF393746:NTF393831 ODB393746:ODB393831 OMX393746:OMX393831 OWT393746:OWT393831 PGP393746:PGP393831 PQL393746:PQL393831 QAH393746:QAH393831 QKD393746:QKD393831 QTZ393746:QTZ393831 RDV393746:RDV393831 RNR393746:RNR393831 RXN393746:RXN393831 SHJ393746:SHJ393831 SRF393746:SRF393831 TBB393746:TBB393831 TKX393746:TKX393831 TUT393746:TUT393831 UEP393746:UEP393831 UOL393746:UOL393831 UYH393746:UYH393831 VID393746:VID393831 VRZ393746:VRZ393831 WBV393746:WBV393831 WLR393746:WLR393831 WVN393746:WVN393831 JB459282:JB459367 SX459282:SX459367 ACT459282:ACT459367 AMP459282:AMP459367 AWL459282:AWL459367 BGH459282:BGH459367 BQD459282:BQD459367 BZZ459282:BZZ459367 CJV459282:CJV459367 CTR459282:CTR459367 DDN459282:DDN459367 DNJ459282:DNJ459367 DXF459282:DXF459367 EHB459282:EHB459367 EQX459282:EQX459367 FAT459282:FAT459367 FKP459282:FKP459367 FUL459282:FUL459367 GEH459282:GEH459367 GOD459282:GOD459367 GXZ459282:GXZ459367 HHV459282:HHV459367 HRR459282:HRR459367 IBN459282:IBN459367 ILJ459282:ILJ459367 IVF459282:IVF459367 JFB459282:JFB459367 JOX459282:JOX459367 JYT459282:JYT459367 KIP459282:KIP459367 KSL459282:KSL459367 LCH459282:LCH459367 LMD459282:LMD459367 LVZ459282:LVZ459367 MFV459282:MFV459367 MPR459282:MPR459367 MZN459282:MZN459367 NJJ459282:NJJ459367 NTF459282:NTF459367 ODB459282:ODB459367 OMX459282:OMX459367 OWT459282:OWT459367 PGP459282:PGP459367 PQL459282:PQL459367 QAH459282:QAH459367 QKD459282:QKD459367 QTZ459282:QTZ459367 RDV459282:RDV459367 RNR459282:RNR459367 RXN459282:RXN459367 SHJ459282:SHJ459367 SRF459282:SRF459367 TBB459282:TBB459367 TKX459282:TKX459367 TUT459282:TUT459367 UEP459282:UEP459367 UOL459282:UOL459367 UYH459282:UYH459367 VID459282:VID459367 VRZ459282:VRZ459367 WBV459282:WBV459367 WLR459282:WLR459367 WVN459282:WVN459367 JB524818:JB524903 SX524818:SX524903 ACT524818:ACT524903 AMP524818:AMP524903 AWL524818:AWL524903 BGH524818:BGH524903 BQD524818:BQD524903 BZZ524818:BZZ524903 CJV524818:CJV524903 CTR524818:CTR524903 DDN524818:DDN524903 DNJ524818:DNJ524903 DXF524818:DXF524903 EHB524818:EHB524903 EQX524818:EQX524903 FAT524818:FAT524903 FKP524818:FKP524903 FUL524818:FUL524903 GEH524818:GEH524903 GOD524818:GOD524903 GXZ524818:GXZ524903 HHV524818:HHV524903 HRR524818:HRR524903 IBN524818:IBN524903 ILJ524818:ILJ524903 IVF524818:IVF524903 JFB524818:JFB524903 JOX524818:JOX524903 JYT524818:JYT524903 KIP524818:KIP524903 KSL524818:KSL524903 LCH524818:LCH524903 LMD524818:LMD524903 LVZ524818:LVZ524903 MFV524818:MFV524903 MPR524818:MPR524903 MZN524818:MZN524903 NJJ524818:NJJ524903 NTF524818:NTF524903 ODB524818:ODB524903 OMX524818:OMX524903 OWT524818:OWT524903 PGP524818:PGP524903 PQL524818:PQL524903 QAH524818:QAH524903 QKD524818:QKD524903 QTZ524818:QTZ524903 RDV524818:RDV524903 RNR524818:RNR524903 RXN524818:RXN524903 SHJ524818:SHJ524903 SRF524818:SRF524903 TBB524818:TBB524903 TKX524818:TKX524903 TUT524818:TUT524903 UEP524818:UEP524903 UOL524818:UOL524903 UYH524818:UYH524903 VID524818:VID524903 VRZ524818:VRZ524903 WBV524818:WBV524903 WLR524818:WLR524903 WVN524818:WVN524903 JB590354:JB590439 SX590354:SX590439 ACT590354:ACT590439 AMP590354:AMP590439 AWL590354:AWL590439 BGH590354:BGH590439 BQD590354:BQD590439 BZZ590354:BZZ590439 CJV590354:CJV590439 CTR590354:CTR590439 DDN590354:DDN590439 DNJ590354:DNJ590439 DXF590354:DXF590439 EHB590354:EHB590439 EQX590354:EQX590439 FAT590354:FAT590439 FKP590354:FKP590439 FUL590354:FUL590439 GEH590354:GEH590439 GOD590354:GOD590439 GXZ590354:GXZ590439 HHV590354:HHV590439 HRR590354:HRR590439 IBN590354:IBN590439 ILJ590354:ILJ590439 IVF590354:IVF590439 JFB590354:JFB590439 JOX590354:JOX590439 JYT590354:JYT590439 KIP590354:KIP590439 KSL590354:KSL590439 LCH590354:LCH590439 LMD590354:LMD590439 LVZ590354:LVZ590439 MFV590354:MFV590439 MPR590354:MPR590439 MZN590354:MZN590439 NJJ590354:NJJ590439 NTF590354:NTF590439 ODB590354:ODB590439 OMX590354:OMX590439 OWT590354:OWT590439 PGP590354:PGP590439 PQL590354:PQL590439 QAH590354:QAH590439 QKD590354:QKD590439 QTZ590354:QTZ590439 RDV590354:RDV590439 RNR590354:RNR590439 RXN590354:RXN590439 SHJ590354:SHJ590439 SRF590354:SRF590439 TBB590354:TBB590439 TKX590354:TKX590439 TUT590354:TUT590439 UEP590354:UEP590439 UOL590354:UOL590439 UYH590354:UYH590439 VID590354:VID590439 VRZ590354:VRZ590439 WBV590354:WBV590439 WLR590354:WLR590439 WVN590354:WVN590439 JB655890:JB655975 SX655890:SX655975 ACT655890:ACT655975 AMP655890:AMP655975 AWL655890:AWL655975 BGH655890:BGH655975 BQD655890:BQD655975 BZZ655890:BZZ655975 CJV655890:CJV655975 CTR655890:CTR655975 DDN655890:DDN655975 DNJ655890:DNJ655975 DXF655890:DXF655975 EHB655890:EHB655975 EQX655890:EQX655975 FAT655890:FAT655975 FKP655890:FKP655975 FUL655890:FUL655975 GEH655890:GEH655975 GOD655890:GOD655975 GXZ655890:GXZ655975 HHV655890:HHV655975 HRR655890:HRR655975 IBN655890:IBN655975 ILJ655890:ILJ655975 IVF655890:IVF655975 JFB655890:JFB655975 JOX655890:JOX655975 JYT655890:JYT655975 KIP655890:KIP655975 KSL655890:KSL655975 LCH655890:LCH655975 LMD655890:LMD655975 LVZ655890:LVZ655975 MFV655890:MFV655975 MPR655890:MPR655975 MZN655890:MZN655975 NJJ655890:NJJ655975 NTF655890:NTF655975 ODB655890:ODB655975 OMX655890:OMX655975 OWT655890:OWT655975 PGP655890:PGP655975 PQL655890:PQL655975 QAH655890:QAH655975 QKD655890:QKD655975 QTZ655890:QTZ655975 RDV655890:RDV655975 RNR655890:RNR655975 RXN655890:RXN655975 SHJ655890:SHJ655975 SRF655890:SRF655975 TBB655890:TBB655975 TKX655890:TKX655975 TUT655890:TUT655975 UEP655890:UEP655975 UOL655890:UOL655975 UYH655890:UYH655975 VID655890:VID655975 VRZ655890:VRZ655975 WBV655890:WBV655975 WLR655890:WLR655975 WVN655890:WVN655975 JB721426:JB721511 SX721426:SX721511 ACT721426:ACT721511 AMP721426:AMP721511 AWL721426:AWL721511 BGH721426:BGH721511 BQD721426:BQD721511 BZZ721426:BZZ721511 CJV721426:CJV721511 CTR721426:CTR721511 DDN721426:DDN721511 DNJ721426:DNJ721511 DXF721426:DXF721511 EHB721426:EHB721511 EQX721426:EQX721511 FAT721426:FAT721511 FKP721426:FKP721511 FUL721426:FUL721511 GEH721426:GEH721511 GOD721426:GOD721511 GXZ721426:GXZ721511 HHV721426:HHV721511 HRR721426:HRR721511 IBN721426:IBN721511 ILJ721426:ILJ721511 IVF721426:IVF721511 JFB721426:JFB721511 JOX721426:JOX721511 JYT721426:JYT721511 KIP721426:KIP721511 KSL721426:KSL721511 LCH721426:LCH721511 LMD721426:LMD721511 LVZ721426:LVZ721511 MFV721426:MFV721511 MPR721426:MPR721511 MZN721426:MZN721511 NJJ721426:NJJ721511 NTF721426:NTF721511 ODB721426:ODB721511 OMX721426:OMX721511 OWT721426:OWT721511 PGP721426:PGP721511 PQL721426:PQL721511 QAH721426:QAH721511 QKD721426:QKD721511 QTZ721426:QTZ721511 RDV721426:RDV721511 RNR721426:RNR721511 RXN721426:RXN721511 SHJ721426:SHJ721511 SRF721426:SRF721511 TBB721426:TBB721511 TKX721426:TKX721511 TUT721426:TUT721511 UEP721426:UEP721511 UOL721426:UOL721511 UYH721426:UYH721511 VID721426:VID721511 VRZ721426:VRZ721511 WBV721426:WBV721511 WLR721426:WLR721511 WVN721426:WVN721511 JB786962:JB787047 SX786962:SX787047 ACT786962:ACT787047 AMP786962:AMP787047 AWL786962:AWL787047 BGH786962:BGH787047 BQD786962:BQD787047 BZZ786962:BZZ787047 CJV786962:CJV787047 CTR786962:CTR787047 DDN786962:DDN787047 DNJ786962:DNJ787047 DXF786962:DXF787047 EHB786962:EHB787047 EQX786962:EQX787047 FAT786962:FAT787047 FKP786962:FKP787047 FUL786962:FUL787047 GEH786962:GEH787047 GOD786962:GOD787047 GXZ786962:GXZ787047 HHV786962:HHV787047 HRR786962:HRR787047 IBN786962:IBN787047 ILJ786962:ILJ787047 IVF786962:IVF787047 JFB786962:JFB787047 JOX786962:JOX787047 JYT786962:JYT787047 KIP786962:KIP787047 KSL786962:KSL787047 LCH786962:LCH787047 LMD786962:LMD787047 LVZ786962:LVZ787047 MFV786962:MFV787047 MPR786962:MPR787047 MZN786962:MZN787047 NJJ786962:NJJ787047 NTF786962:NTF787047 ODB786962:ODB787047 OMX786962:OMX787047 OWT786962:OWT787047 PGP786962:PGP787047 PQL786962:PQL787047 QAH786962:QAH787047 QKD786962:QKD787047 QTZ786962:QTZ787047 RDV786962:RDV787047 RNR786962:RNR787047 RXN786962:RXN787047 SHJ786962:SHJ787047 SRF786962:SRF787047 TBB786962:TBB787047 TKX786962:TKX787047 TUT786962:TUT787047 UEP786962:UEP787047 UOL786962:UOL787047 UYH786962:UYH787047 VID786962:VID787047 VRZ786962:VRZ787047 WBV786962:WBV787047 WLR786962:WLR787047 WVN786962:WVN787047 JB852498:JB852583 SX852498:SX852583 ACT852498:ACT852583 AMP852498:AMP852583 AWL852498:AWL852583 BGH852498:BGH852583 BQD852498:BQD852583 BZZ852498:BZZ852583 CJV852498:CJV852583 CTR852498:CTR852583 DDN852498:DDN852583 DNJ852498:DNJ852583 DXF852498:DXF852583 EHB852498:EHB852583 EQX852498:EQX852583 FAT852498:FAT852583 FKP852498:FKP852583 FUL852498:FUL852583 GEH852498:GEH852583 GOD852498:GOD852583 GXZ852498:GXZ852583 HHV852498:HHV852583 HRR852498:HRR852583 IBN852498:IBN852583 ILJ852498:ILJ852583 IVF852498:IVF852583 JFB852498:JFB852583 JOX852498:JOX852583 JYT852498:JYT852583 KIP852498:KIP852583 KSL852498:KSL852583 LCH852498:LCH852583 LMD852498:LMD852583 LVZ852498:LVZ852583 MFV852498:MFV852583 MPR852498:MPR852583 MZN852498:MZN852583 NJJ852498:NJJ852583 NTF852498:NTF852583 ODB852498:ODB852583 OMX852498:OMX852583 OWT852498:OWT852583 PGP852498:PGP852583 PQL852498:PQL852583 QAH852498:QAH852583 QKD852498:QKD852583 QTZ852498:QTZ852583 RDV852498:RDV852583 RNR852498:RNR852583 RXN852498:RXN852583 SHJ852498:SHJ852583 SRF852498:SRF852583 TBB852498:TBB852583 TKX852498:TKX852583 TUT852498:TUT852583 UEP852498:UEP852583 UOL852498:UOL852583 UYH852498:UYH852583 VID852498:VID852583 VRZ852498:VRZ852583 WBV852498:WBV852583 WLR852498:WLR852583 WVN852498:WVN852583 JB918034:JB918119 SX918034:SX918119 ACT918034:ACT918119 AMP918034:AMP918119 AWL918034:AWL918119 BGH918034:BGH918119 BQD918034:BQD918119 BZZ918034:BZZ918119 CJV918034:CJV918119 CTR918034:CTR918119 DDN918034:DDN918119 DNJ918034:DNJ918119 DXF918034:DXF918119 EHB918034:EHB918119 EQX918034:EQX918119 FAT918034:FAT918119 FKP918034:FKP918119 FUL918034:FUL918119 GEH918034:GEH918119 GOD918034:GOD918119 GXZ918034:GXZ918119 HHV918034:HHV918119 HRR918034:HRR918119 IBN918034:IBN918119 ILJ918034:ILJ918119 IVF918034:IVF918119 JFB918034:JFB918119 JOX918034:JOX918119 JYT918034:JYT918119 KIP918034:KIP918119 KSL918034:KSL918119 LCH918034:LCH918119 LMD918034:LMD918119 LVZ918034:LVZ918119 MFV918034:MFV918119 MPR918034:MPR918119 MZN918034:MZN918119 NJJ918034:NJJ918119 NTF918034:NTF918119 ODB918034:ODB918119 OMX918034:OMX918119 OWT918034:OWT918119 PGP918034:PGP918119 PQL918034:PQL918119 QAH918034:QAH918119 QKD918034:QKD918119 QTZ918034:QTZ918119 RDV918034:RDV918119 RNR918034:RNR918119 RXN918034:RXN918119 SHJ918034:SHJ918119 SRF918034:SRF918119 TBB918034:TBB918119 TKX918034:TKX918119 TUT918034:TUT918119 UEP918034:UEP918119 UOL918034:UOL918119 UYH918034:UYH918119 VID918034:VID918119 VRZ918034:VRZ918119 WBV918034:WBV918119 WLR918034:WLR918119 WVN918034:WVN918119 JB983570:JB983655 SX983570:SX983655 ACT983570:ACT983655 AMP983570:AMP983655 AWL983570:AWL983655 BGH983570:BGH983655 BQD983570:BQD983655 BZZ983570:BZZ983655 CJV983570:CJV983655 CTR983570:CTR983655 DDN983570:DDN983655 DNJ983570:DNJ983655 DXF983570:DXF983655 EHB983570:EHB983655 EQX983570:EQX983655 FAT983570:FAT983655 FKP983570:FKP983655 FUL983570:FUL983655 GEH983570:GEH983655 GOD983570:GOD983655 GXZ983570:GXZ983655 HHV983570:HHV983655 HRR983570:HRR983655 IBN983570:IBN983655 ILJ983570:ILJ983655 IVF983570:IVF983655 JFB983570:JFB983655 JOX983570:JOX983655 JYT983570:JYT983655 KIP983570:KIP983655 KSL983570:KSL983655 LCH983570:LCH983655 LMD983570:LMD983655 LVZ983570:LVZ983655 MFV983570:MFV983655 MPR983570:MPR983655 MZN983570:MZN983655 NJJ983570:NJJ983655 NTF983570:NTF983655 ODB983570:ODB983655 OMX983570:OMX983655 OWT983570:OWT983655 PGP983570:PGP983655 PQL983570:PQL983655 QAH983570:QAH983655 QKD983570:QKD983655 QTZ983570:QTZ983655 RDV983570:RDV983655 RNR983570:RNR983655 RXN983570:RXN983655 SHJ983570:SHJ983655 SRF983570:SRF983655 TBB983570:TBB983655 TKX983570:TKX983655 TUT983570:TUT983655 UEP983570:UEP983655 UOL983570:UOL983655 UYH983570:UYH983655 VID983570:VID983655 VRZ983570:VRZ983655 WBV983570:WBV983655 WLR983570:WLR983655 WVN983570:WVN983655 WVP983570:WVP983655 IM15:IM621 SI15:SI621 ACE15:ACE621 AMA15:AMA621 AVW15:AVW621 BFS15:BFS621 BPO15:BPO621 BZK15:BZK621 CJG15:CJG621 CTC15:CTC621 DCY15:DCY621 DMU15:DMU621 DWQ15:DWQ621 EGM15:EGM621 EQI15:EQI621 FAE15:FAE621 FKA15:FKA621 FTW15:FTW621 GDS15:GDS621 GNO15:GNO621 GXK15:GXK621 HHG15:HHG621 HRC15:HRC621 IAY15:IAY621 IKU15:IKU621 IUQ15:IUQ621 JEM15:JEM621 JOI15:JOI621 JYE15:JYE621 KIA15:KIA621 KRW15:KRW621 LBS15:LBS621 LLO15:LLO621 LVK15:LVK621 MFG15:MFG621 MPC15:MPC621 MYY15:MYY621 NIU15:NIU621 NSQ15:NSQ621 OCM15:OCM621 OMI15:OMI621 OWE15:OWE621 PGA15:PGA621 PPW15:PPW621 PZS15:PZS621 QJO15:QJO621 QTK15:QTK621 RDG15:RDG621 RNC15:RNC621 RWY15:RWY621 SGU15:SGU621 SQQ15:SQQ621 TAM15:TAM621 TKI15:TKI621 TUE15:TUE621 UEA15:UEA621 UNW15:UNW621 UXS15:UXS621 VHO15:VHO621 VRK15:VRK621 WBG15:WBG621 WLC15:WLC621 WUY15:WUY621 G66066:G66151 IM66066:IM66151 SI66066:SI66151 ACE66066:ACE66151 AMA66066:AMA66151 AVW66066:AVW66151 BFS66066:BFS66151 BPO66066:BPO66151 BZK66066:BZK66151 CJG66066:CJG66151 CTC66066:CTC66151 DCY66066:DCY66151 DMU66066:DMU66151 DWQ66066:DWQ66151 EGM66066:EGM66151 EQI66066:EQI66151 FAE66066:FAE66151 FKA66066:FKA66151 FTW66066:FTW66151 GDS66066:GDS66151 GNO66066:GNO66151 GXK66066:GXK66151 HHG66066:HHG66151 HRC66066:HRC66151 IAY66066:IAY66151 IKU66066:IKU66151 IUQ66066:IUQ66151 JEM66066:JEM66151 JOI66066:JOI66151 JYE66066:JYE66151 KIA66066:KIA66151 KRW66066:KRW66151 LBS66066:LBS66151 LLO66066:LLO66151 LVK66066:LVK66151 MFG66066:MFG66151 MPC66066:MPC66151 MYY66066:MYY66151 NIU66066:NIU66151 NSQ66066:NSQ66151 OCM66066:OCM66151 OMI66066:OMI66151 OWE66066:OWE66151 PGA66066:PGA66151 PPW66066:PPW66151 PZS66066:PZS66151 QJO66066:QJO66151 QTK66066:QTK66151 RDG66066:RDG66151 RNC66066:RNC66151 RWY66066:RWY66151 SGU66066:SGU66151 SQQ66066:SQQ66151 TAM66066:TAM66151 TKI66066:TKI66151 TUE66066:TUE66151 UEA66066:UEA66151 UNW66066:UNW66151 UXS66066:UXS66151 VHO66066:VHO66151 VRK66066:VRK66151 WBG66066:WBG66151 WLC66066:WLC66151 WUY66066:WUY66151 G131602:G131687 IM131602:IM131687 SI131602:SI131687 ACE131602:ACE131687 AMA131602:AMA131687 AVW131602:AVW131687 BFS131602:BFS131687 BPO131602:BPO131687 BZK131602:BZK131687 CJG131602:CJG131687 CTC131602:CTC131687 DCY131602:DCY131687 DMU131602:DMU131687 DWQ131602:DWQ131687 EGM131602:EGM131687 EQI131602:EQI131687 FAE131602:FAE131687 FKA131602:FKA131687 FTW131602:FTW131687 GDS131602:GDS131687 GNO131602:GNO131687 GXK131602:GXK131687 HHG131602:HHG131687 HRC131602:HRC131687 IAY131602:IAY131687 IKU131602:IKU131687 IUQ131602:IUQ131687 JEM131602:JEM131687 JOI131602:JOI131687 JYE131602:JYE131687 KIA131602:KIA131687 KRW131602:KRW131687 LBS131602:LBS131687 LLO131602:LLO131687 LVK131602:LVK131687 MFG131602:MFG131687 MPC131602:MPC131687 MYY131602:MYY131687 NIU131602:NIU131687 NSQ131602:NSQ131687 OCM131602:OCM131687 OMI131602:OMI131687 OWE131602:OWE131687 PGA131602:PGA131687 PPW131602:PPW131687 PZS131602:PZS131687 QJO131602:QJO131687 QTK131602:QTK131687 RDG131602:RDG131687 RNC131602:RNC131687 RWY131602:RWY131687 SGU131602:SGU131687 SQQ131602:SQQ131687 TAM131602:TAM131687 TKI131602:TKI131687 TUE131602:TUE131687 UEA131602:UEA131687 UNW131602:UNW131687 UXS131602:UXS131687 VHO131602:VHO131687 VRK131602:VRK131687 WBG131602:WBG131687 WLC131602:WLC131687 WUY131602:WUY131687 G197138:G197223 IM197138:IM197223 SI197138:SI197223 ACE197138:ACE197223 AMA197138:AMA197223 AVW197138:AVW197223 BFS197138:BFS197223 BPO197138:BPO197223 BZK197138:BZK197223 CJG197138:CJG197223 CTC197138:CTC197223 DCY197138:DCY197223 DMU197138:DMU197223 DWQ197138:DWQ197223 EGM197138:EGM197223 EQI197138:EQI197223 FAE197138:FAE197223 FKA197138:FKA197223 FTW197138:FTW197223 GDS197138:GDS197223 GNO197138:GNO197223 GXK197138:GXK197223 HHG197138:HHG197223 HRC197138:HRC197223 IAY197138:IAY197223 IKU197138:IKU197223 IUQ197138:IUQ197223 JEM197138:JEM197223 JOI197138:JOI197223 JYE197138:JYE197223 KIA197138:KIA197223 KRW197138:KRW197223 LBS197138:LBS197223 LLO197138:LLO197223 LVK197138:LVK197223 MFG197138:MFG197223 MPC197138:MPC197223 MYY197138:MYY197223 NIU197138:NIU197223 NSQ197138:NSQ197223 OCM197138:OCM197223 OMI197138:OMI197223 OWE197138:OWE197223 PGA197138:PGA197223 PPW197138:PPW197223 PZS197138:PZS197223 QJO197138:QJO197223 QTK197138:QTK197223 RDG197138:RDG197223 RNC197138:RNC197223 RWY197138:RWY197223 SGU197138:SGU197223 SQQ197138:SQQ197223 TAM197138:TAM197223 TKI197138:TKI197223 TUE197138:TUE197223 UEA197138:UEA197223 UNW197138:UNW197223 UXS197138:UXS197223 VHO197138:VHO197223 VRK197138:VRK197223 WBG197138:WBG197223 WLC197138:WLC197223 WUY197138:WUY197223 G262674:G262759 IM262674:IM262759 SI262674:SI262759 ACE262674:ACE262759 AMA262674:AMA262759 AVW262674:AVW262759 BFS262674:BFS262759 BPO262674:BPO262759 BZK262674:BZK262759 CJG262674:CJG262759 CTC262674:CTC262759 DCY262674:DCY262759 DMU262674:DMU262759 DWQ262674:DWQ262759 EGM262674:EGM262759 EQI262674:EQI262759 FAE262674:FAE262759 FKA262674:FKA262759 FTW262674:FTW262759 GDS262674:GDS262759 GNO262674:GNO262759 GXK262674:GXK262759 HHG262674:HHG262759 HRC262674:HRC262759 IAY262674:IAY262759 IKU262674:IKU262759 IUQ262674:IUQ262759 JEM262674:JEM262759 JOI262674:JOI262759 JYE262674:JYE262759 KIA262674:KIA262759 KRW262674:KRW262759 LBS262674:LBS262759 LLO262674:LLO262759 LVK262674:LVK262759 MFG262674:MFG262759 MPC262674:MPC262759 MYY262674:MYY262759 NIU262674:NIU262759 NSQ262674:NSQ262759 OCM262674:OCM262759 OMI262674:OMI262759 OWE262674:OWE262759 PGA262674:PGA262759 PPW262674:PPW262759 PZS262674:PZS262759 QJO262674:QJO262759 QTK262674:QTK262759 RDG262674:RDG262759 RNC262674:RNC262759 RWY262674:RWY262759 SGU262674:SGU262759 SQQ262674:SQQ262759 TAM262674:TAM262759 TKI262674:TKI262759 TUE262674:TUE262759 UEA262674:UEA262759 UNW262674:UNW262759 UXS262674:UXS262759 VHO262674:VHO262759 VRK262674:VRK262759 WBG262674:WBG262759 WLC262674:WLC262759 WUY262674:WUY262759 G328210:G328295 IM328210:IM328295 SI328210:SI328295 ACE328210:ACE328295 AMA328210:AMA328295 AVW328210:AVW328295 BFS328210:BFS328295 BPO328210:BPO328295 BZK328210:BZK328295 CJG328210:CJG328295 CTC328210:CTC328295 DCY328210:DCY328295 DMU328210:DMU328295 DWQ328210:DWQ328295 EGM328210:EGM328295 EQI328210:EQI328295 FAE328210:FAE328295 FKA328210:FKA328295 FTW328210:FTW328295 GDS328210:GDS328295 GNO328210:GNO328295 GXK328210:GXK328295 HHG328210:HHG328295 HRC328210:HRC328295 IAY328210:IAY328295 IKU328210:IKU328295 IUQ328210:IUQ328295 JEM328210:JEM328295 JOI328210:JOI328295 JYE328210:JYE328295 KIA328210:KIA328295 KRW328210:KRW328295 LBS328210:LBS328295 LLO328210:LLO328295 LVK328210:LVK328295 MFG328210:MFG328295 MPC328210:MPC328295 MYY328210:MYY328295 NIU328210:NIU328295 NSQ328210:NSQ328295 OCM328210:OCM328295 OMI328210:OMI328295 OWE328210:OWE328295 PGA328210:PGA328295 PPW328210:PPW328295 PZS328210:PZS328295 QJO328210:QJO328295 QTK328210:QTK328295 RDG328210:RDG328295 RNC328210:RNC328295 RWY328210:RWY328295 SGU328210:SGU328295 SQQ328210:SQQ328295 TAM328210:TAM328295 TKI328210:TKI328295 TUE328210:TUE328295 UEA328210:UEA328295 UNW328210:UNW328295 UXS328210:UXS328295 VHO328210:VHO328295 VRK328210:VRK328295 WBG328210:WBG328295 WLC328210:WLC328295 WUY328210:WUY328295 G393746:G393831 IM393746:IM393831 SI393746:SI393831 ACE393746:ACE393831 AMA393746:AMA393831 AVW393746:AVW393831 BFS393746:BFS393831 BPO393746:BPO393831 BZK393746:BZK393831 CJG393746:CJG393831 CTC393746:CTC393831 DCY393746:DCY393831 DMU393746:DMU393831 DWQ393746:DWQ393831 EGM393746:EGM393831 EQI393746:EQI393831 FAE393746:FAE393831 FKA393746:FKA393831 FTW393746:FTW393831 GDS393746:GDS393831 GNO393746:GNO393831 GXK393746:GXK393831 HHG393746:HHG393831 HRC393746:HRC393831 IAY393746:IAY393831 IKU393746:IKU393831 IUQ393746:IUQ393831 JEM393746:JEM393831 JOI393746:JOI393831 JYE393746:JYE393831 KIA393746:KIA393831 KRW393746:KRW393831 LBS393746:LBS393831 LLO393746:LLO393831 LVK393746:LVK393831 MFG393746:MFG393831 MPC393746:MPC393831 MYY393746:MYY393831 NIU393746:NIU393831 NSQ393746:NSQ393831 OCM393746:OCM393831 OMI393746:OMI393831 OWE393746:OWE393831 PGA393746:PGA393831 PPW393746:PPW393831 PZS393746:PZS393831 QJO393746:QJO393831 QTK393746:QTK393831 RDG393746:RDG393831 RNC393746:RNC393831 RWY393746:RWY393831 SGU393746:SGU393831 SQQ393746:SQQ393831 TAM393746:TAM393831 TKI393746:TKI393831 TUE393746:TUE393831 UEA393746:UEA393831 UNW393746:UNW393831 UXS393746:UXS393831 VHO393746:VHO393831 VRK393746:VRK393831 WBG393746:WBG393831 WLC393746:WLC393831 WUY393746:WUY393831 G459282:G459367 IM459282:IM459367 SI459282:SI459367 ACE459282:ACE459367 AMA459282:AMA459367 AVW459282:AVW459367 BFS459282:BFS459367 BPO459282:BPO459367 BZK459282:BZK459367 CJG459282:CJG459367 CTC459282:CTC459367 DCY459282:DCY459367 DMU459282:DMU459367 DWQ459282:DWQ459367 EGM459282:EGM459367 EQI459282:EQI459367 FAE459282:FAE459367 FKA459282:FKA459367 FTW459282:FTW459367 GDS459282:GDS459367 GNO459282:GNO459367 GXK459282:GXK459367 HHG459282:HHG459367 HRC459282:HRC459367 IAY459282:IAY459367 IKU459282:IKU459367 IUQ459282:IUQ459367 JEM459282:JEM459367 JOI459282:JOI459367 JYE459282:JYE459367 KIA459282:KIA459367 KRW459282:KRW459367 LBS459282:LBS459367 LLO459282:LLO459367 LVK459282:LVK459367 MFG459282:MFG459367 MPC459282:MPC459367 MYY459282:MYY459367 NIU459282:NIU459367 NSQ459282:NSQ459367 OCM459282:OCM459367 OMI459282:OMI459367 OWE459282:OWE459367 PGA459282:PGA459367 PPW459282:PPW459367 PZS459282:PZS459367 QJO459282:QJO459367 QTK459282:QTK459367 RDG459282:RDG459367 RNC459282:RNC459367 RWY459282:RWY459367 SGU459282:SGU459367 SQQ459282:SQQ459367 TAM459282:TAM459367 TKI459282:TKI459367 TUE459282:TUE459367 UEA459282:UEA459367 UNW459282:UNW459367 UXS459282:UXS459367 VHO459282:VHO459367 VRK459282:VRK459367 WBG459282:WBG459367 WLC459282:WLC459367 WUY459282:WUY459367 G524818:G524903 IM524818:IM524903 SI524818:SI524903 ACE524818:ACE524903 AMA524818:AMA524903 AVW524818:AVW524903 BFS524818:BFS524903 BPO524818:BPO524903 BZK524818:BZK524903 CJG524818:CJG524903 CTC524818:CTC524903 DCY524818:DCY524903 DMU524818:DMU524903 DWQ524818:DWQ524903 EGM524818:EGM524903 EQI524818:EQI524903 FAE524818:FAE524903 FKA524818:FKA524903 FTW524818:FTW524903 GDS524818:GDS524903 GNO524818:GNO524903 GXK524818:GXK524903 HHG524818:HHG524903 HRC524818:HRC524903 IAY524818:IAY524903 IKU524818:IKU524903 IUQ524818:IUQ524903 JEM524818:JEM524903 JOI524818:JOI524903 JYE524818:JYE524903 KIA524818:KIA524903 KRW524818:KRW524903 LBS524818:LBS524903 LLO524818:LLO524903 LVK524818:LVK524903 MFG524818:MFG524903 MPC524818:MPC524903 MYY524818:MYY524903 NIU524818:NIU524903 NSQ524818:NSQ524903 OCM524818:OCM524903 OMI524818:OMI524903 OWE524818:OWE524903 PGA524818:PGA524903 PPW524818:PPW524903 PZS524818:PZS524903 QJO524818:QJO524903 QTK524818:QTK524903 RDG524818:RDG524903 RNC524818:RNC524903 RWY524818:RWY524903 SGU524818:SGU524903 SQQ524818:SQQ524903 TAM524818:TAM524903 TKI524818:TKI524903 TUE524818:TUE524903 UEA524818:UEA524903 UNW524818:UNW524903 UXS524818:UXS524903 VHO524818:VHO524903 VRK524818:VRK524903 WBG524818:WBG524903 WLC524818:WLC524903 WUY524818:WUY524903 G590354:G590439 IM590354:IM590439 SI590354:SI590439 ACE590354:ACE590439 AMA590354:AMA590439 AVW590354:AVW590439 BFS590354:BFS590439 BPO590354:BPO590439 BZK590354:BZK590439 CJG590354:CJG590439 CTC590354:CTC590439 DCY590354:DCY590439 DMU590354:DMU590439 DWQ590354:DWQ590439 EGM590354:EGM590439 EQI590354:EQI590439 FAE590354:FAE590439 FKA590354:FKA590439 FTW590354:FTW590439 GDS590354:GDS590439 GNO590354:GNO590439 GXK590354:GXK590439 HHG590354:HHG590439 HRC590354:HRC590439 IAY590354:IAY590439 IKU590354:IKU590439 IUQ590354:IUQ590439 JEM590354:JEM590439 JOI590354:JOI590439 JYE590354:JYE590439 KIA590354:KIA590439 KRW590354:KRW590439 LBS590354:LBS590439 LLO590354:LLO590439 LVK590354:LVK590439 MFG590354:MFG590439 MPC590354:MPC590439 MYY590354:MYY590439 NIU590354:NIU590439 NSQ590354:NSQ590439 OCM590354:OCM590439 OMI590354:OMI590439 OWE590354:OWE590439 PGA590354:PGA590439 PPW590354:PPW590439 PZS590354:PZS590439 QJO590354:QJO590439 QTK590354:QTK590439 RDG590354:RDG590439 RNC590354:RNC590439 RWY590354:RWY590439 SGU590354:SGU590439 SQQ590354:SQQ590439 TAM590354:TAM590439 TKI590354:TKI590439 TUE590354:TUE590439 UEA590354:UEA590439 UNW590354:UNW590439 UXS590354:UXS590439 VHO590354:VHO590439 VRK590354:VRK590439 WBG590354:WBG590439 WLC590354:WLC590439 WUY590354:WUY590439 G655890:G655975 IM655890:IM655975 SI655890:SI655975 ACE655890:ACE655975 AMA655890:AMA655975 AVW655890:AVW655975 BFS655890:BFS655975 BPO655890:BPO655975 BZK655890:BZK655975 CJG655890:CJG655975 CTC655890:CTC655975 DCY655890:DCY655975 DMU655890:DMU655975 DWQ655890:DWQ655975 EGM655890:EGM655975 EQI655890:EQI655975 FAE655890:FAE655975 FKA655890:FKA655975 FTW655890:FTW655975 GDS655890:GDS655975 GNO655890:GNO655975 GXK655890:GXK655975 HHG655890:HHG655975 HRC655890:HRC655975 IAY655890:IAY655975 IKU655890:IKU655975 IUQ655890:IUQ655975 JEM655890:JEM655975 JOI655890:JOI655975 JYE655890:JYE655975 KIA655890:KIA655975 KRW655890:KRW655975 LBS655890:LBS655975 LLO655890:LLO655975 LVK655890:LVK655975 MFG655890:MFG655975 MPC655890:MPC655975 MYY655890:MYY655975 NIU655890:NIU655975 NSQ655890:NSQ655975 OCM655890:OCM655975 OMI655890:OMI655975 OWE655890:OWE655975 PGA655890:PGA655975 PPW655890:PPW655975 PZS655890:PZS655975 QJO655890:QJO655975 QTK655890:QTK655975 RDG655890:RDG655975 RNC655890:RNC655975 RWY655890:RWY655975 SGU655890:SGU655975 SQQ655890:SQQ655975 TAM655890:TAM655975 TKI655890:TKI655975 TUE655890:TUE655975 UEA655890:UEA655975 UNW655890:UNW655975 UXS655890:UXS655975 VHO655890:VHO655975 VRK655890:VRK655975 WBG655890:WBG655975 WLC655890:WLC655975 WUY655890:WUY655975 G721426:G721511 IM721426:IM721511 SI721426:SI721511 ACE721426:ACE721511 AMA721426:AMA721511 AVW721426:AVW721511 BFS721426:BFS721511 BPO721426:BPO721511 BZK721426:BZK721511 CJG721426:CJG721511 CTC721426:CTC721511 DCY721426:DCY721511 DMU721426:DMU721511 DWQ721426:DWQ721511 EGM721426:EGM721511 EQI721426:EQI721511 FAE721426:FAE721511 FKA721426:FKA721511 FTW721426:FTW721511 GDS721426:GDS721511 GNO721426:GNO721511 GXK721426:GXK721511 HHG721426:HHG721511 HRC721426:HRC721511 IAY721426:IAY721511 IKU721426:IKU721511 IUQ721426:IUQ721511 JEM721426:JEM721511 JOI721426:JOI721511 JYE721426:JYE721511 KIA721426:KIA721511 KRW721426:KRW721511 LBS721426:LBS721511 LLO721426:LLO721511 LVK721426:LVK721511 MFG721426:MFG721511 MPC721426:MPC721511 MYY721426:MYY721511 NIU721426:NIU721511 NSQ721426:NSQ721511 OCM721426:OCM721511 OMI721426:OMI721511 OWE721426:OWE721511 PGA721426:PGA721511 PPW721426:PPW721511 PZS721426:PZS721511 QJO721426:QJO721511 QTK721426:QTK721511 RDG721426:RDG721511 RNC721426:RNC721511 RWY721426:RWY721511 SGU721426:SGU721511 SQQ721426:SQQ721511 TAM721426:TAM721511 TKI721426:TKI721511 TUE721426:TUE721511 UEA721426:UEA721511 UNW721426:UNW721511 UXS721426:UXS721511 VHO721426:VHO721511 VRK721426:VRK721511 WBG721426:WBG721511 WLC721426:WLC721511 WUY721426:WUY721511 G786962:G787047 IM786962:IM787047 SI786962:SI787047 ACE786962:ACE787047 AMA786962:AMA787047 AVW786962:AVW787047 BFS786962:BFS787047 BPO786962:BPO787047 BZK786962:BZK787047 CJG786962:CJG787047 CTC786962:CTC787047 DCY786962:DCY787047 DMU786962:DMU787047 DWQ786962:DWQ787047 EGM786962:EGM787047 EQI786962:EQI787047 FAE786962:FAE787047 FKA786962:FKA787047 FTW786962:FTW787047 GDS786962:GDS787047 GNO786962:GNO787047 GXK786962:GXK787047 HHG786962:HHG787047 HRC786962:HRC787047 IAY786962:IAY787047 IKU786962:IKU787047 IUQ786962:IUQ787047 JEM786962:JEM787047 JOI786962:JOI787047 JYE786962:JYE787047 KIA786962:KIA787047 KRW786962:KRW787047 LBS786962:LBS787047 LLO786962:LLO787047 LVK786962:LVK787047 MFG786962:MFG787047 MPC786962:MPC787047 MYY786962:MYY787047 NIU786962:NIU787047 NSQ786962:NSQ787047 OCM786962:OCM787047 OMI786962:OMI787047 OWE786962:OWE787047 PGA786962:PGA787047 PPW786962:PPW787047 PZS786962:PZS787047 QJO786962:QJO787047 QTK786962:QTK787047 RDG786962:RDG787047 RNC786962:RNC787047 RWY786962:RWY787047 SGU786962:SGU787047 SQQ786962:SQQ787047 TAM786962:TAM787047 TKI786962:TKI787047 TUE786962:TUE787047 UEA786962:UEA787047 UNW786962:UNW787047 UXS786962:UXS787047 VHO786962:VHO787047 VRK786962:VRK787047 WBG786962:WBG787047 WLC786962:WLC787047 WUY786962:WUY787047 G852498:G852583 IM852498:IM852583 SI852498:SI852583 ACE852498:ACE852583 AMA852498:AMA852583 AVW852498:AVW852583 BFS852498:BFS852583 BPO852498:BPO852583 BZK852498:BZK852583 CJG852498:CJG852583 CTC852498:CTC852583 DCY852498:DCY852583 DMU852498:DMU852583 DWQ852498:DWQ852583 EGM852498:EGM852583 EQI852498:EQI852583 FAE852498:FAE852583 FKA852498:FKA852583 FTW852498:FTW852583 GDS852498:GDS852583 GNO852498:GNO852583 GXK852498:GXK852583 HHG852498:HHG852583 HRC852498:HRC852583 IAY852498:IAY852583 IKU852498:IKU852583 IUQ852498:IUQ852583 JEM852498:JEM852583 JOI852498:JOI852583 JYE852498:JYE852583 KIA852498:KIA852583 KRW852498:KRW852583 LBS852498:LBS852583 LLO852498:LLO852583 LVK852498:LVK852583 MFG852498:MFG852583 MPC852498:MPC852583 MYY852498:MYY852583 NIU852498:NIU852583 NSQ852498:NSQ852583 OCM852498:OCM852583 OMI852498:OMI852583 OWE852498:OWE852583 PGA852498:PGA852583 PPW852498:PPW852583 PZS852498:PZS852583 QJO852498:QJO852583 QTK852498:QTK852583 RDG852498:RDG852583 RNC852498:RNC852583 RWY852498:RWY852583 SGU852498:SGU852583 SQQ852498:SQQ852583 TAM852498:TAM852583 TKI852498:TKI852583 TUE852498:TUE852583 UEA852498:UEA852583 UNW852498:UNW852583 UXS852498:UXS852583 VHO852498:VHO852583 VRK852498:VRK852583 WBG852498:WBG852583 WLC852498:WLC852583 WUY852498:WUY852583 G918034:G918119 IM918034:IM918119 SI918034:SI918119 ACE918034:ACE918119 AMA918034:AMA918119 AVW918034:AVW918119 BFS918034:BFS918119 BPO918034:BPO918119 BZK918034:BZK918119 CJG918034:CJG918119 CTC918034:CTC918119 DCY918034:DCY918119 DMU918034:DMU918119 DWQ918034:DWQ918119 EGM918034:EGM918119 EQI918034:EQI918119 FAE918034:FAE918119 FKA918034:FKA918119 FTW918034:FTW918119 GDS918034:GDS918119 GNO918034:GNO918119 GXK918034:GXK918119 HHG918034:HHG918119 HRC918034:HRC918119 IAY918034:IAY918119 IKU918034:IKU918119 IUQ918034:IUQ918119 JEM918034:JEM918119 JOI918034:JOI918119 JYE918034:JYE918119 KIA918034:KIA918119 KRW918034:KRW918119 LBS918034:LBS918119 LLO918034:LLO918119 LVK918034:LVK918119 MFG918034:MFG918119 MPC918034:MPC918119 MYY918034:MYY918119 NIU918034:NIU918119 NSQ918034:NSQ918119 OCM918034:OCM918119 OMI918034:OMI918119 OWE918034:OWE918119 PGA918034:PGA918119 PPW918034:PPW918119 PZS918034:PZS918119 QJO918034:QJO918119 QTK918034:QTK918119 RDG918034:RDG918119 RNC918034:RNC918119 RWY918034:RWY918119 SGU918034:SGU918119 SQQ918034:SQQ918119 TAM918034:TAM918119 TKI918034:TKI918119 TUE918034:TUE918119 UEA918034:UEA918119 UNW918034:UNW918119 UXS918034:UXS918119 VHO918034:VHO918119 VRK918034:VRK918119 WBG918034:WBG918119 WLC918034:WLC918119 WUY918034:WUY918119 G983570:G983655 IM983570:IM983655 SI983570:SI983655 ACE983570:ACE983655 AMA983570:AMA983655 AVW983570:AVW983655 BFS983570:BFS983655 BPO983570:BPO983655 BZK983570:BZK983655 CJG983570:CJG983655 CTC983570:CTC983655 DCY983570:DCY983655 DMU983570:DMU983655 DWQ983570:DWQ983655 EGM983570:EGM983655 EQI983570:EQI983655 FAE983570:FAE983655 FKA983570:FKA983655 FTW983570:FTW983655 GDS983570:GDS983655 GNO983570:GNO983655 GXK983570:GXK983655 HHG983570:HHG983655 HRC983570:HRC983655 IAY983570:IAY983655 IKU983570:IKU983655 IUQ983570:IUQ983655 JEM983570:JEM983655 JOI983570:JOI983655 JYE983570:JYE983655 KIA983570:KIA983655 KRW983570:KRW983655 LBS983570:LBS983655 LLO983570:LLO983655 LVK983570:LVK983655 MFG983570:MFG983655 MPC983570:MPC983655 MYY983570:MYY983655 NIU983570:NIU983655 NSQ983570:NSQ983655 OCM983570:OCM983655 OMI983570:OMI983655 OWE983570:OWE983655 PGA983570:PGA983655 PPW983570:PPW983655 PZS983570:PZS983655 QJO983570:QJO983655 QTK983570:QTK983655 RDG983570:RDG983655 RNC983570:RNC983655 RWY983570:RWY983655 SGU983570:SGU983655 SQQ983570:SQQ983655 TAM983570:TAM983655 TKI983570:TKI983655 TUE983570:TUE983655 UEA983570:UEA983655 UNW983570:UNW983655 UXS983570:UXS983655 VHO983570:VHO983655 VRK983570:VRK983655 WBG983570:WBG983655 WLC983570:WLC983655 WUY983570:WUY983655 JD15:JD621 SZ15:SZ621 ACV15:ACV621 AMR15:AMR621 AWN15:AWN621 BGJ15:BGJ621 BQF15:BQF621 CAB15:CAB621 CJX15:CJX621 CTT15:CTT621 DDP15:DDP621 DNL15:DNL621 DXH15:DXH621 EHD15:EHD621 EQZ15:EQZ621 FAV15:FAV621 FKR15:FKR621 FUN15:FUN621 GEJ15:GEJ621 GOF15:GOF621 GYB15:GYB621 HHX15:HHX621 HRT15:HRT621 IBP15:IBP621 ILL15:ILL621 IVH15:IVH621 JFD15:JFD621 JOZ15:JOZ621 JYV15:JYV621 KIR15:KIR621 KSN15:KSN621 LCJ15:LCJ621 LMF15:LMF621 LWB15:LWB621 MFX15:MFX621 MPT15:MPT621 MZP15:MZP621 NJL15:NJL621 NTH15:NTH621 ODD15:ODD621 OMZ15:OMZ621 OWV15:OWV621 PGR15:PGR621 PQN15:PQN621 QAJ15:QAJ621 QKF15:QKF621 QUB15:QUB621 RDX15:RDX621 RNT15:RNT621 RXP15:RXP621 SHL15:SHL621 SRH15:SRH621 TBD15:TBD621 TKZ15:TKZ621 TUV15:TUV621 UER15:UER621 UON15:UON621 UYJ15:UYJ621 VIF15:VIF621 VSB15:VSB621 WBX15:WBX621 WLT15:WLT621 WVP15:WVP621 JD66066:JD66151 SZ66066:SZ66151 ACV66066:ACV66151 AMR66066:AMR66151 AWN66066:AWN66151 BGJ66066:BGJ66151 BQF66066:BQF66151 CAB66066:CAB66151 CJX66066:CJX66151 CTT66066:CTT66151 DDP66066:DDP66151 DNL66066:DNL66151 DXH66066:DXH66151 EHD66066:EHD66151 EQZ66066:EQZ66151 FAV66066:FAV66151 FKR66066:FKR66151 FUN66066:FUN66151 GEJ66066:GEJ66151 GOF66066:GOF66151 GYB66066:GYB66151 HHX66066:HHX66151 HRT66066:HRT66151 IBP66066:IBP66151 ILL66066:ILL66151 IVH66066:IVH66151 JFD66066:JFD66151 JOZ66066:JOZ66151 JYV66066:JYV66151 KIR66066:KIR66151 KSN66066:KSN66151 LCJ66066:LCJ66151 LMF66066:LMF66151 LWB66066:LWB66151 MFX66066:MFX66151 MPT66066:MPT66151 MZP66066:MZP66151 NJL66066:NJL66151 NTH66066:NTH66151 ODD66066:ODD66151 OMZ66066:OMZ66151 OWV66066:OWV66151 PGR66066:PGR66151 PQN66066:PQN66151 QAJ66066:QAJ66151 QKF66066:QKF66151 QUB66066:QUB66151 RDX66066:RDX66151 RNT66066:RNT66151 RXP66066:RXP66151 SHL66066:SHL66151 SRH66066:SRH66151 TBD66066:TBD66151 TKZ66066:TKZ66151 TUV66066:TUV66151 UER66066:UER66151 UON66066:UON66151 UYJ66066:UYJ66151 VIF66066:VIF66151 VSB66066:VSB66151 WBX66066:WBX66151 WLT66066:WLT66151 WVP66066:WVP66151 JD131602:JD131687 SZ131602:SZ131687 ACV131602:ACV131687 AMR131602:AMR131687 AWN131602:AWN131687 BGJ131602:BGJ131687 BQF131602:BQF131687 CAB131602:CAB131687 CJX131602:CJX131687 CTT131602:CTT131687 DDP131602:DDP131687 DNL131602:DNL131687 DXH131602:DXH131687 EHD131602:EHD131687 EQZ131602:EQZ131687 FAV131602:FAV131687 FKR131602:FKR131687 FUN131602:FUN131687 GEJ131602:GEJ131687 GOF131602:GOF131687 GYB131602:GYB131687 HHX131602:HHX131687 HRT131602:HRT131687 IBP131602:IBP131687 ILL131602:ILL131687 IVH131602:IVH131687 JFD131602:JFD131687 JOZ131602:JOZ131687 JYV131602:JYV131687 KIR131602:KIR131687 KSN131602:KSN131687 LCJ131602:LCJ131687 LMF131602:LMF131687 LWB131602:LWB131687 MFX131602:MFX131687 MPT131602:MPT131687 MZP131602:MZP131687 NJL131602:NJL131687 NTH131602:NTH131687 ODD131602:ODD131687 OMZ131602:OMZ131687 OWV131602:OWV131687 PGR131602:PGR131687 PQN131602:PQN131687 QAJ131602:QAJ131687 QKF131602:QKF131687 QUB131602:QUB131687 RDX131602:RDX131687 RNT131602:RNT131687 RXP131602:RXP131687 SHL131602:SHL131687 SRH131602:SRH131687 TBD131602:TBD131687 TKZ131602:TKZ131687 TUV131602:TUV131687 UER131602:UER131687 UON131602:UON131687 UYJ131602:UYJ131687 VIF131602:VIF131687 VSB131602:VSB131687 WBX131602:WBX131687 WLT131602:WLT131687 WVP131602:WVP131687 JD197138:JD197223 SZ197138:SZ197223 ACV197138:ACV197223 AMR197138:AMR197223 AWN197138:AWN197223 BGJ197138:BGJ197223 BQF197138:BQF197223 CAB197138:CAB197223 CJX197138:CJX197223 CTT197138:CTT197223 DDP197138:DDP197223 DNL197138:DNL197223 DXH197138:DXH197223 EHD197138:EHD197223 EQZ197138:EQZ197223 FAV197138:FAV197223 FKR197138:FKR197223 FUN197138:FUN197223 GEJ197138:GEJ197223 GOF197138:GOF197223 GYB197138:GYB197223 HHX197138:HHX197223 HRT197138:HRT197223 IBP197138:IBP197223 ILL197138:ILL197223 IVH197138:IVH197223 JFD197138:JFD197223 JOZ197138:JOZ197223 JYV197138:JYV197223 KIR197138:KIR197223 KSN197138:KSN197223 LCJ197138:LCJ197223 LMF197138:LMF197223 LWB197138:LWB197223 MFX197138:MFX197223 MPT197138:MPT197223 MZP197138:MZP197223 NJL197138:NJL197223 NTH197138:NTH197223 ODD197138:ODD197223 OMZ197138:OMZ197223 OWV197138:OWV197223 PGR197138:PGR197223 PQN197138:PQN197223 QAJ197138:QAJ197223 QKF197138:QKF197223 QUB197138:QUB197223 RDX197138:RDX197223 RNT197138:RNT197223 RXP197138:RXP197223 SHL197138:SHL197223 SRH197138:SRH197223 TBD197138:TBD197223 TKZ197138:TKZ197223 TUV197138:TUV197223 UER197138:UER197223 UON197138:UON197223 UYJ197138:UYJ197223 VIF197138:VIF197223 VSB197138:VSB197223 WBX197138:WBX197223 WLT197138:WLT197223 WVP197138:WVP197223 JD262674:JD262759 SZ262674:SZ262759 ACV262674:ACV262759 AMR262674:AMR262759 AWN262674:AWN262759 BGJ262674:BGJ262759 BQF262674:BQF262759 CAB262674:CAB262759 CJX262674:CJX262759 CTT262674:CTT262759 DDP262674:DDP262759 DNL262674:DNL262759 DXH262674:DXH262759 EHD262674:EHD262759 EQZ262674:EQZ262759 FAV262674:FAV262759 FKR262674:FKR262759 FUN262674:FUN262759 GEJ262674:GEJ262759 GOF262674:GOF262759 GYB262674:GYB262759 HHX262674:HHX262759 HRT262674:HRT262759 IBP262674:IBP262759 ILL262674:ILL262759 IVH262674:IVH262759 JFD262674:JFD262759 JOZ262674:JOZ262759 JYV262674:JYV262759 KIR262674:KIR262759 KSN262674:KSN262759 LCJ262674:LCJ262759 LMF262674:LMF262759 LWB262674:LWB262759 MFX262674:MFX262759 MPT262674:MPT262759 MZP262674:MZP262759 NJL262674:NJL262759 NTH262674:NTH262759 ODD262674:ODD262759 OMZ262674:OMZ262759 OWV262674:OWV262759 PGR262674:PGR262759 PQN262674:PQN262759 QAJ262674:QAJ262759 QKF262674:QKF262759 QUB262674:QUB262759 RDX262674:RDX262759 RNT262674:RNT262759 RXP262674:RXP262759 SHL262674:SHL262759 SRH262674:SRH262759 TBD262674:TBD262759 TKZ262674:TKZ262759 TUV262674:TUV262759 UER262674:UER262759 UON262674:UON262759 UYJ262674:UYJ262759 VIF262674:VIF262759 VSB262674:VSB262759 WBX262674:WBX262759 WLT262674:WLT262759 WVP262674:WVP262759 JD328210:JD328295 SZ328210:SZ328295 ACV328210:ACV328295 AMR328210:AMR328295 AWN328210:AWN328295 BGJ328210:BGJ328295 BQF328210:BQF328295 CAB328210:CAB328295 CJX328210:CJX328295 CTT328210:CTT328295 DDP328210:DDP328295 DNL328210:DNL328295 DXH328210:DXH328295 EHD328210:EHD328295 EQZ328210:EQZ328295 FAV328210:FAV328295 FKR328210:FKR328295 FUN328210:FUN328295 GEJ328210:GEJ328295 GOF328210:GOF328295 GYB328210:GYB328295 HHX328210:HHX328295 HRT328210:HRT328295 IBP328210:IBP328295 ILL328210:ILL328295 IVH328210:IVH328295 JFD328210:JFD328295 JOZ328210:JOZ328295 JYV328210:JYV328295 KIR328210:KIR328295 KSN328210:KSN328295 LCJ328210:LCJ328295 LMF328210:LMF328295 LWB328210:LWB328295 MFX328210:MFX328295 MPT328210:MPT328295 MZP328210:MZP328295 NJL328210:NJL328295 NTH328210:NTH328295 ODD328210:ODD328295 OMZ328210:OMZ328295 OWV328210:OWV328295 PGR328210:PGR328295 PQN328210:PQN328295 QAJ328210:QAJ328295 QKF328210:QKF328295 QUB328210:QUB328295 RDX328210:RDX328295 RNT328210:RNT328295 RXP328210:RXP328295 SHL328210:SHL328295 SRH328210:SRH328295 TBD328210:TBD328295 TKZ328210:TKZ328295 TUV328210:TUV328295 UER328210:UER328295 UON328210:UON328295 UYJ328210:UYJ328295 VIF328210:VIF328295 VSB328210:VSB328295 WBX328210:WBX328295 WLT328210:WLT328295 WVP328210:WVP328295 JD393746:JD393831 SZ393746:SZ393831 ACV393746:ACV393831 AMR393746:AMR393831 AWN393746:AWN393831 BGJ393746:BGJ393831 BQF393746:BQF393831 CAB393746:CAB393831 CJX393746:CJX393831 CTT393746:CTT393831 DDP393746:DDP393831 DNL393746:DNL393831 DXH393746:DXH393831 EHD393746:EHD393831 EQZ393746:EQZ393831 FAV393746:FAV393831 FKR393746:FKR393831 FUN393746:FUN393831 GEJ393746:GEJ393831 GOF393746:GOF393831 GYB393746:GYB393831 HHX393746:HHX393831 HRT393746:HRT393831 IBP393746:IBP393831 ILL393746:ILL393831 IVH393746:IVH393831 JFD393746:JFD393831 JOZ393746:JOZ393831 JYV393746:JYV393831 KIR393746:KIR393831 KSN393746:KSN393831 LCJ393746:LCJ393831 LMF393746:LMF393831 LWB393746:LWB393831 MFX393746:MFX393831 MPT393746:MPT393831 MZP393746:MZP393831 NJL393746:NJL393831 NTH393746:NTH393831 ODD393746:ODD393831 OMZ393746:OMZ393831 OWV393746:OWV393831 PGR393746:PGR393831 PQN393746:PQN393831 QAJ393746:QAJ393831 QKF393746:QKF393831 QUB393746:QUB393831 RDX393746:RDX393831 RNT393746:RNT393831 RXP393746:RXP393831 SHL393746:SHL393831 SRH393746:SRH393831 TBD393746:TBD393831 TKZ393746:TKZ393831 TUV393746:TUV393831 UER393746:UER393831 UON393746:UON393831 UYJ393746:UYJ393831 VIF393746:VIF393831 VSB393746:VSB393831 WBX393746:WBX393831 WLT393746:WLT393831 WVP393746:WVP393831 JD459282:JD459367 SZ459282:SZ459367 ACV459282:ACV459367 AMR459282:AMR459367 AWN459282:AWN459367 BGJ459282:BGJ459367 BQF459282:BQF459367 CAB459282:CAB459367 CJX459282:CJX459367 CTT459282:CTT459367 DDP459282:DDP459367 DNL459282:DNL459367 DXH459282:DXH459367 EHD459282:EHD459367 EQZ459282:EQZ459367 FAV459282:FAV459367 FKR459282:FKR459367 FUN459282:FUN459367 GEJ459282:GEJ459367 GOF459282:GOF459367 GYB459282:GYB459367 HHX459282:HHX459367 HRT459282:HRT459367 IBP459282:IBP459367 ILL459282:ILL459367 IVH459282:IVH459367 JFD459282:JFD459367 JOZ459282:JOZ459367 JYV459282:JYV459367 KIR459282:KIR459367 KSN459282:KSN459367 LCJ459282:LCJ459367 LMF459282:LMF459367 LWB459282:LWB459367 MFX459282:MFX459367 MPT459282:MPT459367 MZP459282:MZP459367 NJL459282:NJL459367 NTH459282:NTH459367 ODD459282:ODD459367 OMZ459282:OMZ459367 OWV459282:OWV459367 PGR459282:PGR459367 PQN459282:PQN459367 QAJ459282:QAJ459367 QKF459282:QKF459367 QUB459282:QUB459367 RDX459282:RDX459367 RNT459282:RNT459367 RXP459282:RXP459367 SHL459282:SHL459367 SRH459282:SRH459367 TBD459282:TBD459367 TKZ459282:TKZ459367 TUV459282:TUV459367 UER459282:UER459367 UON459282:UON459367 UYJ459282:UYJ459367 VIF459282:VIF459367 VSB459282:VSB459367 WBX459282:WBX459367 WLT459282:WLT459367 WVP459282:WVP459367 JD524818:JD524903 SZ524818:SZ524903 ACV524818:ACV524903 AMR524818:AMR524903 AWN524818:AWN524903 BGJ524818:BGJ524903 BQF524818:BQF524903 CAB524818:CAB524903 CJX524818:CJX524903 CTT524818:CTT524903 DDP524818:DDP524903 DNL524818:DNL524903 DXH524818:DXH524903 EHD524818:EHD524903 EQZ524818:EQZ524903 FAV524818:FAV524903 FKR524818:FKR524903 FUN524818:FUN524903 GEJ524818:GEJ524903 GOF524818:GOF524903 GYB524818:GYB524903 HHX524818:HHX524903 HRT524818:HRT524903 IBP524818:IBP524903 ILL524818:ILL524903 IVH524818:IVH524903 JFD524818:JFD524903 JOZ524818:JOZ524903 JYV524818:JYV524903 KIR524818:KIR524903 KSN524818:KSN524903 LCJ524818:LCJ524903 LMF524818:LMF524903 LWB524818:LWB524903 MFX524818:MFX524903 MPT524818:MPT524903 MZP524818:MZP524903 NJL524818:NJL524903 NTH524818:NTH524903 ODD524818:ODD524903 OMZ524818:OMZ524903 OWV524818:OWV524903 PGR524818:PGR524903 PQN524818:PQN524903 QAJ524818:QAJ524903 QKF524818:QKF524903 QUB524818:QUB524903 RDX524818:RDX524903 RNT524818:RNT524903 RXP524818:RXP524903 SHL524818:SHL524903 SRH524818:SRH524903 TBD524818:TBD524903 TKZ524818:TKZ524903 TUV524818:TUV524903 UER524818:UER524903 UON524818:UON524903 UYJ524818:UYJ524903 VIF524818:VIF524903 VSB524818:VSB524903 WBX524818:WBX524903 WLT524818:WLT524903 WVP524818:WVP524903 JD590354:JD590439 SZ590354:SZ590439 ACV590354:ACV590439 AMR590354:AMR590439 AWN590354:AWN590439 BGJ590354:BGJ590439 BQF590354:BQF590439 CAB590354:CAB590439 CJX590354:CJX590439 CTT590354:CTT590439 DDP590354:DDP590439 DNL590354:DNL590439 DXH590354:DXH590439 EHD590354:EHD590439 EQZ590354:EQZ590439 FAV590354:FAV590439 FKR590354:FKR590439 FUN590354:FUN590439 GEJ590354:GEJ590439 GOF590354:GOF590439 GYB590354:GYB590439 HHX590354:HHX590439 HRT590354:HRT590439 IBP590354:IBP590439 ILL590354:ILL590439 IVH590354:IVH590439 JFD590354:JFD590439 JOZ590354:JOZ590439 JYV590354:JYV590439 KIR590354:KIR590439 KSN590354:KSN590439 LCJ590354:LCJ590439 LMF590354:LMF590439 LWB590354:LWB590439 MFX590354:MFX590439 MPT590354:MPT590439 MZP590354:MZP590439 NJL590354:NJL590439 NTH590354:NTH590439 ODD590354:ODD590439 OMZ590354:OMZ590439 OWV590354:OWV590439 PGR590354:PGR590439 PQN590354:PQN590439 QAJ590354:QAJ590439 QKF590354:QKF590439 QUB590354:QUB590439 RDX590354:RDX590439 RNT590354:RNT590439 RXP590354:RXP590439 SHL590354:SHL590439 SRH590354:SRH590439 TBD590354:TBD590439 TKZ590354:TKZ590439 TUV590354:TUV590439 UER590354:UER590439 UON590354:UON590439 UYJ590354:UYJ590439 VIF590354:VIF590439 VSB590354:VSB590439 WBX590354:WBX590439 WLT590354:WLT590439 WVP590354:WVP590439 JD655890:JD655975 SZ655890:SZ655975 ACV655890:ACV655975 AMR655890:AMR655975 AWN655890:AWN655975 BGJ655890:BGJ655975 BQF655890:BQF655975 CAB655890:CAB655975 CJX655890:CJX655975 CTT655890:CTT655975 DDP655890:DDP655975 DNL655890:DNL655975 DXH655890:DXH655975 EHD655890:EHD655975 EQZ655890:EQZ655975 FAV655890:FAV655975 FKR655890:FKR655975 FUN655890:FUN655975 GEJ655890:GEJ655975 GOF655890:GOF655975 GYB655890:GYB655975 HHX655890:HHX655975 HRT655890:HRT655975 IBP655890:IBP655975 ILL655890:ILL655975 IVH655890:IVH655975 JFD655890:JFD655975 JOZ655890:JOZ655975 JYV655890:JYV655975 KIR655890:KIR655975 KSN655890:KSN655975 LCJ655890:LCJ655975 LMF655890:LMF655975 LWB655890:LWB655975 MFX655890:MFX655975 MPT655890:MPT655975 MZP655890:MZP655975 NJL655890:NJL655975 NTH655890:NTH655975 ODD655890:ODD655975 OMZ655890:OMZ655975 OWV655890:OWV655975 PGR655890:PGR655975 PQN655890:PQN655975 QAJ655890:QAJ655975 QKF655890:QKF655975 QUB655890:QUB655975 RDX655890:RDX655975 RNT655890:RNT655975 RXP655890:RXP655975 SHL655890:SHL655975 SRH655890:SRH655975 TBD655890:TBD655975 TKZ655890:TKZ655975 TUV655890:TUV655975 UER655890:UER655975 UON655890:UON655975 UYJ655890:UYJ655975 VIF655890:VIF655975 VSB655890:VSB655975 WBX655890:WBX655975 WLT655890:WLT655975 WVP655890:WVP655975 JD721426:JD721511 SZ721426:SZ721511 ACV721426:ACV721511 AMR721426:AMR721511 AWN721426:AWN721511 BGJ721426:BGJ721511 BQF721426:BQF721511 CAB721426:CAB721511 CJX721426:CJX721511 CTT721426:CTT721511 DDP721426:DDP721511 DNL721426:DNL721511 DXH721426:DXH721511 EHD721426:EHD721511 EQZ721426:EQZ721511 FAV721426:FAV721511 FKR721426:FKR721511 FUN721426:FUN721511 GEJ721426:GEJ721511 GOF721426:GOF721511 GYB721426:GYB721511 HHX721426:HHX721511 HRT721426:HRT721511 IBP721426:IBP721511 ILL721426:ILL721511 IVH721426:IVH721511 JFD721426:JFD721511 JOZ721426:JOZ721511 JYV721426:JYV721511 KIR721426:KIR721511 KSN721426:KSN721511 LCJ721426:LCJ721511 LMF721426:LMF721511 LWB721426:LWB721511 MFX721426:MFX721511 MPT721426:MPT721511 MZP721426:MZP721511 NJL721426:NJL721511 NTH721426:NTH721511 ODD721426:ODD721511 OMZ721426:OMZ721511 OWV721426:OWV721511 PGR721426:PGR721511 PQN721426:PQN721511 QAJ721426:QAJ721511 QKF721426:QKF721511 QUB721426:QUB721511 RDX721426:RDX721511 RNT721426:RNT721511 RXP721426:RXP721511 SHL721426:SHL721511 SRH721426:SRH721511 TBD721426:TBD721511 TKZ721426:TKZ721511 TUV721426:TUV721511 UER721426:UER721511 UON721426:UON721511 UYJ721426:UYJ721511 VIF721426:VIF721511 VSB721426:VSB721511 WBX721426:WBX721511 WLT721426:WLT721511 WVP721426:WVP721511 JD786962:JD787047 SZ786962:SZ787047 ACV786962:ACV787047 AMR786962:AMR787047 AWN786962:AWN787047 BGJ786962:BGJ787047 BQF786962:BQF787047 CAB786962:CAB787047 CJX786962:CJX787047 CTT786962:CTT787047 DDP786962:DDP787047 DNL786962:DNL787047 DXH786962:DXH787047 EHD786962:EHD787047 EQZ786962:EQZ787047 FAV786962:FAV787047 FKR786962:FKR787047 FUN786962:FUN787047 GEJ786962:GEJ787047 GOF786962:GOF787047 GYB786962:GYB787047 HHX786962:HHX787047 HRT786962:HRT787047 IBP786962:IBP787047 ILL786962:ILL787047 IVH786962:IVH787047 JFD786962:JFD787047 JOZ786962:JOZ787047 JYV786962:JYV787047 KIR786962:KIR787047 KSN786962:KSN787047 LCJ786962:LCJ787047 LMF786962:LMF787047 LWB786962:LWB787047 MFX786962:MFX787047 MPT786962:MPT787047 MZP786962:MZP787047 NJL786962:NJL787047 NTH786962:NTH787047 ODD786962:ODD787047 OMZ786962:OMZ787047 OWV786962:OWV787047 PGR786962:PGR787047 PQN786962:PQN787047 QAJ786962:QAJ787047 QKF786962:QKF787047 QUB786962:QUB787047 RDX786962:RDX787047 RNT786962:RNT787047 RXP786962:RXP787047 SHL786962:SHL787047 SRH786962:SRH787047 TBD786962:TBD787047 TKZ786962:TKZ787047 TUV786962:TUV787047 UER786962:UER787047 UON786962:UON787047 UYJ786962:UYJ787047 VIF786962:VIF787047 VSB786962:VSB787047 WBX786962:WBX787047 WLT786962:WLT787047 WVP786962:WVP787047 JD852498:JD852583 SZ852498:SZ852583 ACV852498:ACV852583 AMR852498:AMR852583 AWN852498:AWN852583 BGJ852498:BGJ852583 BQF852498:BQF852583 CAB852498:CAB852583 CJX852498:CJX852583 CTT852498:CTT852583 DDP852498:DDP852583 DNL852498:DNL852583 DXH852498:DXH852583 EHD852498:EHD852583 EQZ852498:EQZ852583 FAV852498:FAV852583 FKR852498:FKR852583 FUN852498:FUN852583 GEJ852498:GEJ852583 GOF852498:GOF852583 GYB852498:GYB852583 HHX852498:HHX852583 HRT852498:HRT852583 IBP852498:IBP852583 ILL852498:ILL852583 IVH852498:IVH852583 JFD852498:JFD852583 JOZ852498:JOZ852583 JYV852498:JYV852583 KIR852498:KIR852583 KSN852498:KSN852583 LCJ852498:LCJ852583 LMF852498:LMF852583 LWB852498:LWB852583 MFX852498:MFX852583 MPT852498:MPT852583 MZP852498:MZP852583 NJL852498:NJL852583 NTH852498:NTH852583 ODD852498:ODD852583 OMZ852498:OMZ852583 OWV852498:OWV852583 PGR852498:PGR852583 PQN852498:PQN852583 QAJ852498:QAJ852583 QKF852498:QKF852583 QUB852498:QUB852583 RDX852498:RDX852583 RNT852498:RNT852583 RXP852498:RXP852583 SHL852498:SHL852583 SRH852498:SRH852583 TBD852498:TBD852583 TKZ852498:TKZ852583 TUV852498:TUV852583 UER852498:UER852583 UON852498:UON852583 UYJ852498:UYJ852583 VIF852498:VIF852583 VSB852498:VSB852583 WBX852498:WBX852583 WLT852498:WLT852583 WVP852498:WVP852583 JD918034:JD918119 SZ918034:SZ918119 ACV918034:ACV918119 AMR918034:AMR918119 AWN918034:AWN918119 BGJ918034:BGJ918119 BQF918034:BQF918119 CAB918034:CAB918119 CJX918034:CJX918119 CTT918034:CTT918119 DDP918034:DDP918119 DNL918034:DNL918119 DXH918034:DXH918119 EHD918034:EHD918119 EQZ918034:EQZ918119 FAV918034:FAV918119 FKR918034:FKR918119 FUN918034:FUN918119 GEJ918034:GEJ918119 GOF918034:GOF918119 GYB918034:GYB918119 HHX918034:HHX918119 HRT918034:HRT918119 IBP918034:IBP918119 ILL918034:ILL918119 IVH918034:IVH918119 JFD918034:JFD918119 JOZ918034:JOZ918119 JYV918034:JYV918119 KIR918034:KIR918119 KSN918034:KSN918119 LCJ918034:LCJ918119 LMF918034:LMF918119 LWB918034:LWB918119 MFX918034:MFX918119 MPT918034:MPT918119 MZP918034:MZP918119 NJL918034:NJL918119 NTH918034:NTH918119 ODD918034:ODD918119 OMZ918034:OMZ918119 OWV918034:OWV918119 PGR918034:PGR918119 PQN918034:PQN918119 QAJ918034:QAJ918119 QKF918034:QKF918119 QUB918034:QUB918119 RDX918034:RDX918119 RNT918034:RNT918119 RXP918034:RXP918119 SHL918034:SHL918119 SRH918034:SRH918119 TBD918034:TBD918119 TKZ918034:TKZ918119 TUV918034:TUV918119 UER918034:UER918119 UON918034:UON918119 UYJ918034:UYJ918119 VIF918034:VIF918119 VSB918034:VSB918119 WBX918034:WBX918119 WLT918034:WLT918119 WVP918034:WVP918119 JD983570:JD983655 SZ983570:SZ983655 ACV983570:ACV983655 AMR983570:AMR983655 AWN983570:AWN983655 BGJ983570:BGJ983655 BQF983570:BQF983655 CAB983570:CAB983655 CJX983570:CJX983655 CTT983570:CTT983655 DDP983570:DDP983655 DNL983570:DNL983655 DXH983570:DXH983655 EHD983570:EHD983655 EQZ983570:EQZ983655 FAV983570:FAV983655 FKR983570:FKR983655 FUN983570:FUN983655 GEJ983570:GEJ983655 GOF983570:GOF983655 GYB983570:GYB983655 HHX983570:HHX983655 HRT983570:HRT983655 IBP983570:IBP983655 ILL983570:ILL983655 IVH983570:IVH983655 JFD983570:JFD983655 JOZ983570:JOZ983655 JYV983570:JYV983655 KIR983570:KIR983655 KSN983570:KSN983655 LCJ983570:LCJ983655 LMF983570:LMF983655 LWB983570:LWB983655 MFX983570:MFX983655 MPT983570:MPT983655 MZP983570:MZP983655 NJL983570:NJL983655 NTH983570:NTH983655 ODD983570:ODD983655 OMZ983570:OMZ983655 OWV983570:OWV983655 PGR983570:PGR983655 PQN983570:PQN983655 QAJ983570:QAJ983655 QKF983570:QKF983655 QUB983570:QUB983655 RDX983570:RDX983655 RNT983570:RNT983655 RXP983570:RXP983655 SHL983570:SHL983655 SRH983570:SRH983655 TBD983570:TBD983655 TKZ983570:TKZ983655 TUV983570:TUV983655 UER983570:UER983655 UON983570:UON983655 UYJ983570:UYJ983655 VIF983570:VIF983655 VSB983570:VSB983655 WBX983570:WBX983655 WLT983570:WLT983655" xr:uid="{A28798A9-E42E-4B3E-A54C-04826A56E537}">
      <formula1>0</formula1>
      <formula2>0</formula2>
    </dataValidation>
  </dataValidations>
  <pageMargins left="0.51181102362204722" right="0.51181102362204722" top="0.78740157480314965" bottom="0.78740157480314965" header="0.31496062992125984" footer="0.31496062992125984"/>
  <pageSetup paperSize="9" scale="71" fitToHeight="0" orientation="landscape" r:id="rId1"/>
  <headerFooter>
    <oddFooter>&amp;R&amp;P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aixaArredQuant">
              <controlPr defaultSize="0" print="0" autoFill="0" autoLine="0" autoPict="0">
                <anchor moveWithCells="1" sizeWithCells="1">
                  <from>
                    <xdr:col>5</xdr:col>
                    <xdr:colOff>457200</xdr:colOff>
                    <xdr:row>9</xdr:row>
                    <xdr:rowOff>121920</xdr:rowOff>
                  </from>
                  <to>
                    <xdr:col>5</xdr:col>
                    <xdr:colOff>891540</xdr:colOff>
                    <xdr:row>11</xdr:row>
                    <xdr:rowOff>38100</xdr:rowOff>
                  </to>
                </anchor>
              </controlPr>
            </control>
          </mc:Choice>
        </mc:AlternateContent>
        <mc:AlternateContent xmlns:mc="http://schemas.openxmlformats.org/markup-compatibility/2006">
          <mc:Choice Requires="x14">
            <control shapeId="1026" r:id="rId5" name="CaixaArredCustoUnit">
              <controlPr defaultSize="0" print="0" autoFill="0" autoLine="0" autoPict="0">
                <anchor moveWithCells="1" sizeWithCells="1">
                  <from>
                    <xdr:col>6</xdr:col>
                    <xdr:colOff>449580</xdr:colOff>
                    <xdr:row>9</xdr:row>
                    <xdr:rowOff>121920</xdr:rowOff>
                  </from>
                  <to>
                    <xdr:col>6</xdr:col>
                    <xdr:colOff>876300</xdr:colOff>
                    <xdr:row>11</xdr:row>
                    <xdr:rowOff>38100</xdr:rowOff>
                  </to>
                </anchor>
              </controlPr>
            </control>
          </mc:Choice>
        </mc:AlternateContent>
        <mc:AlternateContent xmlns:mc="http://schemas.openxmlformats.org/markup-compatibility/2006">
          <mc:Choice Requires="x14">
            <control shapeId="1027" r:id="rId6" name="CaixaArredBDI">
              <controlPr defaultSize="0" print="0" autoFill="0" autoLine="0" autoPict="0">
                <anchor moveWithCells="1" sizeWithCells="1">
                  <from>
                    <xdr:col>7</xdr:col>
                    <xdr:colOff>281940</xdr:colOff>
                    <xdr:row>9</xdr:row>
                    <xdr:rowOff>121920</xdr:rowOff>
                  </from>
                  <to>
                    <xdr:col>7</xdr:col>
                    <xdr:colOff>708660</xdr:colOff>
                    <xdr:row>11</xdr:row>
                    <xdr:rowOff>38100</xdr:rowOff>
                  </to>
                </anchor>
              </controlPr>
            </control>
          </mc:Choice>
        </mc:AlternateContent>
        <mc:AlternateContent xmlns:mc="http://schemas.openxmlformats.org/markup-compatibility/2006">
          <mc:Choice Requires="x14">
            <control shapeId="1028" r:id="rId7" name="CaixaArredPrecoUnit">
              <controlPr defaultSize="0" print="0" autoFill="0" autoLine="0" autoPict="0">
                <anchor moveWithCells="1" sizeWithCells="1">
                  <from>
                    <xdr:col>8</xdr:col>
                    <xdr:colOff>358140</xdr:colOff>
                    <xdr:row>9</xdr:row>
                    <xdr:rowOff>121920</xdr:rowOff>
                  </from>
                  <to>
                    <xdr:col>8</xdr:col>
                    <xdr:colOff>792480</xdr:colOff>
                    <xdr:row>11</xdr:row>
                    <xdr:rowOff>38100</xdr:rowOff>
                  </to>
                </anchor>
              </controlPr>
            </control>
          </mc:Choice>
        </mc:AlternateContent>
        <mc:AlternateContent xmlns:mc="http://schemas.openxmlformats.org/markup-compatibility/2006">
          <mc:Choice Requires="x14">
            <control shapeId="1029" r:id="rId8" name="CaixaArredPrecoTotal">
              <controlPr defaultSize="0" print="0" autoFill="0" autoLine="0" autoPict="0">
                <anchor moveWithCells="1" sizeWithCells="1">
                  <from>
                    <xdr:col>9</xdr:col>
                    <xdr:colOff>449580</xdr:colOff>
                    <xdr:row>9</xdr:row>
                    <xdr:rowOff>106680</xdr:rowOff>
                  </from>
                  <to>
                    <xdr:col>9</xdr:col>
                    <xdr:colOff>876300</xdr:colOff>
                    <xdr:row>11</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PO - PLANILHA ORÇAMENTÁRIA</vt:lpstr>
      <vt:lpstr>'PO - 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Marcelo Pucinelli</cp:lastModifiedBy>
  <cp:lastPrinted>2023-07-19T19:32:59Z</cp:lastPrinted>
  <dcterms:created xsi:type="dcterms:W3CDTF">2022-11-22T14:49:58Z</dcterms:created>
  <dcterms:modified xsi:type="dcterms:W3CDTF">2023-08-22T14:55:49Z</dcterms:modified>
</cp:coreProperties>
</file>